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GK08 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<sst xmlns="http://schemas.openxmlformats.org/spreadsheetml/2006/main" count="2488" uniqueCount="749">
  <si>
    <t>收入支出决算表</t>
  </si>
  <si>
    <t>公开01表</t>
  </si>
  <si>
    <t>部门：中国共产党永德县委员会党史研究室</t>
  </si>
  <si>
    <t>金额单位：元</t>
  </si>
  <si>
    <t>收入</t>
  </si>
  <si>
    <t>支出</t>
  </si>
  <si>
    <t>项目</t>
  </si>
  <si>
    <t>行次</t>
  </si>
  <si>
    <t>金额</t>
  </si>
  <si>
    <t>项目(按功能分类)</t>
  </si>
  <si>
    <t>栏次</t>
  </si>
  <si>
    <t>1</t>
  </si>
  <si>
    <t>2</t>
  </si>
  <si>
    <t>一、一般公共预算财政拨款收入</t>
  </si>
  <si>
    <t>2,499,636.28</t>
  </si>
  <si>
    <t>一、一般公共服务支出</t>
  </si>
  <si>
    <t>31</t>
  </si>
  <si>
    <t>1,828,128.37</t>
  </si>
  <si>
    <t>二、政府性基金预算财政拨款收入</t>
  </si>
  <si>
    <t>50,878.25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</si>
  <si>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</si>
  <si>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</si>
  <si>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</si>
  <si>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</si>
  <si>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</si>
  <si>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</si>
  <si>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</si>
  <si>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</si>
  <si>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</si>
  <si>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</si>
  <si>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</si>
  <si>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</si>
  <si>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</si>
  <si>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</si>
  <si>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</si>
  <si>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</si>
  <si>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</si>
  <si>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</si>
  <si>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</si>
  <si>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</si>
  <si>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</si>
  <si>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</si>
  <si>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</si>
  <si>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</si>
  <si>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</si>
  <si>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</si>
  <si>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</si>
  <si>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416,641.66</t>
  </si>
  <si>
    <t>9</t>
  </si>
  <si>
    <t>九、卫生健康支出</t>
  </si>
  <si>
    <t>39</t>
  </si>
  <si>
    <t>139,308.25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</si>
  <si>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</si>
  <si>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</si>
  <si>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</si>
  <si>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</si>
  <si>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</si>
  <si>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</si>
  <si>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</si>
  <si>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</si>
  <si>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</si>
  <si>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</si>
  <si>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</si>
  <si>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</si>
  <si>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</si>
  <si>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</si>
  <si>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</si>
  <si>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</si>
  <si>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</si>
  <si>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</si>
  <si>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</si>
  <si>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</si>
  <si>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</si>
  <si>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</si>
  <si>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</si>
  <si>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</si>
  <si>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</si>
  <si>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</si>
  <si>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</si>
  <si>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</si>
  <si>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</si>
  <si>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</si>
  <si>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160,558.00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</si>
  <si>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</si>
  <si>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</si>
  <si>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</si>
  <si>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</si>
  <si>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</si>
  <si>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</si>
  <si>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</si>
  <si>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</si>
  <si>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</si>
  <si>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</si>
  <si>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</si>
  <si>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</si>
  <si>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</si>
  <si>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</si>
  <si>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</si>
  <si>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</si>
  <si>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</si>
  <si>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</si>
  <si>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</si>
  <si>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</si>
  <si>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</si>
  <si>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</si>
  <si>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</si>
  <si>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2,550,514.53</t>
  </si>
  <si>
    <t>本年支出合计</t>
  </si>
  <si>
    <t>57</t>
  </si>
  <si>
    <t>2,595,514.53</t>
  </si>
  <si>
    <t xml:space="preserve">    使用专用结余</t>
  </si>
  <si>
    <t>28</t>
  </si>
  <si>
    <t>结余分配</t>
  </si>
  <si>
    <t>58</t>
  </si>
  <si>
    <t xml:space="preserve">    年初结转和结余</t>
  </si>
  <si>
    <t>29</t>
  </si>
  <si>
    <t>45,000.00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</si>
  <si>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</si>
  <si>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</si>
  <si>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</si>
  <si>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</si>
  <si>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</si>
  <si>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</si>
  <si>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</si>
  <si>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</si>
  <si>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</si>
  <si>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</si>
  <si>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</si>
  <si>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</si>
  <si>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</si>
  <si>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</si>
  <si>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</si>
  <si>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</si>
  <si>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</si>
  <si>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</si>
  <si>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</si>
  <si>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</si>
  <si>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</si>
  <si>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</si>
  <si>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</si>
  <si>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</si>
  <si>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</si>
  <si>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1,783,128.37</t>
  </si>
  <si>
    <t>20131</t>
  </si>
  <si>
    <t>党委办公厅（室）及相关机构事务</t>
  </si>
  <si>
    <t>2013101</t>
  </si>
  <si>
    <t>行政运行</t>
  </si>
  <si>
    <t>1,678,128.37</t>
  </si>
  <si>
    <t>2013102</t>
  </si>
  <si>
    <t>一般行政管理事务</t>
  </si>
  <si>
    <t>105,000.00</t>
  </si>
  <si>
    <t>208</t>
  </si>
  <si>
    <t>社会保障和就业支出</t>
  </si>
  <si>
    <t>20805</t>
  </si>
  <si>
    <t>行政事业单位养老支出</t>
  </si>
  <si>
    <t>413,641.66</t>
  </si>
  <si>
    <t>2080501</t>
  </si>
  <si>
    <t>行政单位离退休</t>
  </si>
  <si>
    <t>169,332.05</t>
  </si>
  <si>
    <t>2080505</t>
  </si>
  <si>
    <t>机关事业单位基本养老保险缴费支出</t>
  </si>
  <si>
    <t>176,532.48</t>
  </si>
  <si>
    <t>2080506</t>
  </si>
  <si>
    <t>机关事业单位职业年金缴费支出</t>
  </si>
  <si>
    <t>67,777.13</t>
  </si>
  <si>
    <t>20808</t>
  </si>
  <si>
    <t>抚恤</t>
  </si>
  <si>
    <t>3,000.00</t>
  </si>
  <si>
    <t>2080801</t>
  </si>
  <si>
    <t>死亡抚恤</t>
  </si>
  <si>
    <t>210</t>
  </si>
  <si>
    <t>卫生健康支出</t>
  </si>
  <si>
    <t>21011</t>
  </si>
  <si>
    <t>行政事业单位医疗</t>
  </si>
  <si>
    <t>2101101</t>
  </si>
  <si>
    <t>行政单位医疗</t>
  </si>
  <si>
    <t>104,968.83</t>
  </si>
  <si>
    <t>2101199</t>
  </si>
  <si>
    <t>其他行政事业单位医疗支出</t>
  </si>
  <si>
    <t>34,339.42</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</si>
  <si>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</si>
  <si>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</si>
  <si>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</si>
  <si>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</si>
  <si>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</si>
  <si>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</si>
  <si>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</si>
  <si>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</si>
  <si>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</si>
  <si>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</si>
  <si>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</si>
  <si>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</si>
  <si>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</si>
  <si>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</si>
  <si>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</si>
  <si>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</si>
  <si>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</si>
  <si>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</si>
  <si>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</si>
  <si>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</si>
  <si>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150,000.00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</si>
  <si>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</si>
  <si>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</si>
  <si>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</si>
  <si>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</si>
  <si>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</si>
  <si>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</si>
  <si>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</si>
  <si>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</si>
  <si>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</si>
  <si>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</si>
  <si>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</si>
  <si>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</si>
  <si>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</si>
  <si>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</si>
  <si>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</si>
  <si>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2,544,636.28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</si>
  <si>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</si>
  <si>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</si>
  <si>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</si>
  <si>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</si>
  <si>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</si>
  <si>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</si>
  <si>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</si>
  <si>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</si>
  <si>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</si>
  <si>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</si>
  <si>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</si>
  <si>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</si>
  <si>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</si>
  <si>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</si>
  <si>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</si>
  <si>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</si>
  <si>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</si>
  <si>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</si>
  <si>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2,394,636.28</t>
  </si>
  <si>
    <t>2,222,579.48</t>
  </si>
  <si>
    <t>172,056.80</t>
  </si>
  <si>
    <t>1,509,571.57</t>
  </si>
  <si>
    <t>168,556.80</t>
  </si>
  <si>
    <t>413,141.66</t>
  </si>
  <si>
    <t>3,500.00</t>
  </si>
  <si>
    <t>410,141.66</t>
  </si>
  <si>
    <t>165,832.05</t>
  </si>
  <si>
    <t>注：本表反映部门本年度一般公共预算财政拨款的收支和年初、年末结转结余情况。</t>
  </si>
  <si>
    <t>一般公共预算财政拨款基本支出决算表</t>
  </si>
  <si>
    <t>公开06表</t>
  </si>
  <si>
    <t>科目编码</t>
  </si>
  <si>
    <t>301</t>
  </si>
  <si>
    <t>工资福利支出</t>
  </si>
  <si>
    <t>2,053,747.43</t>
  </si>
  <si>
    <t>302</t>
  </si>
  <si>
    <t>商品和服务支出</t>
  </si>
  <si>
    <t>310</t>
  </si>
  <si>
    <t>资本性支出</t>
  </si>
  <si>
    <t>30101</t>
  </si>
  <si>
    <t xml:space="preserve">  基本工资</t>
  </si>
  <si>
    <t>523,951.00</t>
  </si>
  <si>
    <t>30201</t>
  </si>
  <si>
    <t xml:space="preserve">  办公费</t>
  </si>
  <si>
    <t>28,500.00</t>
  </si>
  <si>
    <t>31001</t>
  </si>
  <si>
    <t xml:space="preserve">  房屋建筑物购建</t>
  </si>
  <si>
    <t>30102</t>
  </si>
  <si>
    <t xml:space="preserve">  津贴补贴</t>
  </si>
  <si>
    <t>704,878.57</t>
  </si>
  <si>
    <t>30202</t>
  </si>
  <si>
    <t xml:space="preserve">  印刷费</t>
  </si>
  <si>
    <t>31002</t>
  </si>
  <si>
    <t xml:space="preserve">  办公设备购置</t>
  </si>
  <si>
    <t>30103</t>
  </si>
  <si>
    <t xml:space="preserve">  奖金</t>
  </si>
  <si>
    <t>280,742.00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</si>
  <si>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</si>
  <si>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</si>
  <si>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</si>
  <si>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</si>
  <si>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</si>
  <si>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</si>
  <si>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</si>
  <si>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</si>
  <si>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</si>
  <si>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</si>
  <si>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</si>
  <si>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</si>
  <si>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</si>
  <si>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</si>
  <si>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</si>
  <si>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</si>
  <si>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</si>
  <si>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</si>
  <si>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</si>
  <si>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</si>
  <si>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</si>
  <si>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</si>
  <si>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</si>
  <si>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</si>
  <si>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</si>
  <si>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</si>
  <si>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</si>
  <si>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</si>
  <si>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</si>
  <si>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</si>
  <si>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</si>
  <si>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</si>
  <si>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</si>
  <si>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</si>
  <si>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</si>
  <si>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</si>
  <si>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</si>
  <si>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</si>
  <si>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</si>
  <si>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</si>
  <si>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</si>
  <si>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</si>
  <si>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</si>
  <si>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</si>
  <si>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</si>
  <si>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</si>
  <si>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</si>
  <si>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</si>
  <si>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</si>
  <si>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</si>
  <si>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</si>
  <si>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</si>
  <si>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</si>
  <si>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</si>
  <si>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</si>
  <si>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</si>
  <si>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</si>
  <si>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</si>
  <si>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</si>
  <si>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</si>
  <si>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</si>
  <si>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</si>
  <si>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</si>
  <si>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</si>
  <si>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</si>
  <si>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</si>
  <si>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</si>
  <si>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168,832.05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</si>
  <si>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</si>
  <si>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</si>
  <si>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</si>
  <si>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</si>
  <si>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</si>
  <si>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</si>
  <si>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</si>
  <si>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</si>
  <si>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</si>
  <si>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</si>
  <si>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</si>
  <si>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</si>
  <si>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</si>
  <si>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</si>
  <si>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5,000.00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</si>
  <si>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</si>
  <si>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</si>
  <si>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</si>
  <si>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</si>
  <si>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</si>
  <si>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</si>
  <si>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</si>
  <si>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</si>
  <si>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</si>
  <si>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</si>
  <si>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</si>
  <si>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</si>
  <si>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</si>
  <si>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</si>
  <si>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</si>
  <si>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</si>
  <si>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</si>
  <si>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</si>
  <si>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</si>
  <si>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</si>
  <si>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</si>
  <si>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</si>
  <si>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</si>
  <si>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</si>
  <si>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2,000.00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</si>
  <si>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</si>
  <si>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</si>
  <si>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</si>
  <si>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</si>
  <si>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</si>
  <si>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</si>
  <si>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</si>
  <si>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</si>
  <si>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</si>
  <si>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</si>
  <si>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</si>
  <si>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</si>
  <si>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11,806.80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</si>
  <si>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</si>
  <si>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</si>
  <si>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</si>
  <si>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</si>
  <si>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</si>
  <si>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</si>
  <si>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</si>
  <si>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</si>
  <si>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</si>
  <si>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</si>
  <si>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</si>
  <si>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</si>
  <si>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</si>
  <si>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</si>
  <si>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</si>
  <si>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</si>
  <si>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</si>
  <si>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116,250.00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</si>
  <si>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</si>
  <si>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</si>
  <si>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</si>
  <si>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</si>
  <si>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</si>
  <si>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</si>
  <si>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</si>
  <si>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</si>
  <si>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</si>
  <si>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</si>
  <si>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4,500.00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</si>
  <si>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</si>
  <si>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</si>
  <si>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</si>
  <si>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</si>
  <si>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</si>
  <si>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</si>
  <si>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</si>
  <si>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</si>
  <si>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</si>
  <si>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</si>
  <si>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</si>
  <si>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</si>
  <si>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</si>
  <si>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</si>
  <si>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</si>
  <si>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</si>
  <si>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</si>
  <si>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</si>
  <si>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</si>
  <si>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</si>
  <si>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</si>
  <si>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</si>
  <si>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</si>
  <si>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</si>
  <si>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50,000.00</t>
  </si>
  <si>
    <t>30901</t>
  </si>
  <si>
    <t>31101</t>
  </si>
  <si>
    <t>55,000.00</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</si>
  <si>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</si>
  <si>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</si>
  <si>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</si>
  <si>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</si>
  <si>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</si>
  <si>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</si>
  <si>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</si>
  <si>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</si>
  <si>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</si>
  <si>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</si>
  <si>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</si>
  <si>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</si>
  <si>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</si>
  <si>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</si>
  <si>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</si>
  <si>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</si>
  <si>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</si>
  <si>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</si>
  <si>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</si>
  <si>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</si>
  <si>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</si>
  <si>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</si>
  <si>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</si>
  <si>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</si>
  <si>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</si>
  <si>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</si>
  <si>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</si>
  <si>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</si>
  <si>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</si>
  <si>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</si>
  <si>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</si>
  <si>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</si>
  <si>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</si>
  <si>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</si>
  <si>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</si>
  <si>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</si>
  <si>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</si>
  <si>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</si>
  <si>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</si>
  <si>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</si>
  <si>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</si>
  <si>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</si>
  <si>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</si>
  <si>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</si>
  <si>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</si>
  <si>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</si>
  <si>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</si>
  <si>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</si>
  <si>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</si>
  <si>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</si>
  <si>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</si>
  <si>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</si>
  <si>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</si>
  <si>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</si>
  <si>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</si>
  <si>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</si>
  <si>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</si>
  <si>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</si>
  <si>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</si>
  <si>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</si>
  <si>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</si>
  <si>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</si>
  <si>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</si>
  <si>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</si>
  <si>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</si>
  <si>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</si>
  <si>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</si>
  <si>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</si>
  <si>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</si>
  <si>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</si>
  <si>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</si>
  <si>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</si>
  <si>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</si>
  <si>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</si>
  <si>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中国共产党永德县委员会党史研究室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</si>
  <si>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</si>
  <si>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</si>
  <si>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</si>
  <si>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</si>
  <si>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</si>
  <si>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</si>
  <si>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</si>
  <si>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</si>
  <si>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</si>
  <si>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</si>
  <si>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</si>
  <si>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</si>
  <si>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</si>
  <si>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</si>
  <si>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</si>
  <si>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</si>
  <si>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t>附表13</t>
  </si>
  <si>
    <r>
      <rPr>
        <b/>
        <sz val="18"/>
        <rFont val="宋体"/>
        <charset val="134"/>
      </rPr>
      <t>2023年度</t>
    </r>
    <r>
      <rPr>
        <b/>
        <sz val="18"/>
        <color indexed="8"/>
        <rFont val="宋体"/>
        <charset val="134"/>
      </rPr>
      <t>部门整体支出绩效自评情况</t>
    </r>
  </si>
  <si>
    <t xml:space="preserve">部门：中国共产党永德县委员会党史研究室
 </t>
  </si>
  <si>
    <t>金额：元</t>
  </si>
  <si>
    <t>一、部门基本情况</t>
  </si>
  <si>
    <t>（一）部门概况</t>
  </si>
  <si>
    <t>中国共产党永德县委员会党史研究室是中国共产党永德县委员会直属公益一类事业单位，为正科级，加挂永德县地方志编纂委员会办公室牌子。事业编制8名。设主任1名（正科级），副主任2名（副科级）；内设机构股长（主任）3名（不定级别）。主要工作职责是发挥“以史鉴今、资政育人”职能，贯彻落实中央、省、市、县关于党史和地方志工作的政策法规和决策部署。负责《中共永德县委执政纪要》《中共永德地方史》等永德县地方党史书籍的征编、出版、发行工作和党史宣传教育工作；为县委处理有关历史遗留问题提供党史资料依据和意见。参与主志学术研讨活动，组织编纂出版《永德县志》《永德年鉴》，县情史料征集及考察，组织实施指导编纂出版各专业志有关业务。</t>
  </si>
  <si>
    <t>（二）部门绩效目标的设立情况</t>
  </si>
  <si>
    <t>严格按照职能职责及相关要求设立2023年度绩效目标。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</si>
  <si>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</si>
  <si>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中共永德县委党史研究室2023年决算收入2550514.53元（全部为财政拨款收入）。2023年决算支出2595514.53元（其中：基本支出2394636.28元，占总支出的92.26%；项目支出200878.25元，占总支出的7.74%）。</t>
  </si>
  <si>
    <t>（四）部门预算管理制度建设情况</t>
  </si>
  <si>
    <t>严格按照预算法要求，做好预算编排、指标安排等相关工作。按照“科学、规范、统一、高效”的原则，做到数据真实正确、内容完整。</t>
  </si>
  <si>
    <t>（五）严控“三公经费”支出情况</t>
  </si>
  <si>
    <t>中共永德县委党史研究室2023年“三公经费”支出决算为5000.00元，为公务接待费，比2022年减少50.00元，下降0.99%。主要因为严格执行厉行节约和中央八项规定，进一步从严控制“三公”经费开支。</t>
  </si>
  <si>
    <t>二、绩效自评工作情况</t>
  </si>
  <si>
    <t>（一）绩效自评的目的</t>
  </si>
  <si>
    <t>根据年初预算合理安排项目实施，确保2023年度预算项目资金落实到位，为下年度项目计划制定提供依据。</t>
  </si>
  <si>
    <t>（二）自评组织过程</t>
  </si>
  <si>
    <t>1.前期准备</t>
  </si>
  <si>
    <t>本室成立绩效自评小组，认真准备相关材料。组织人员提出项目实施计划，预判项目风险点，强化单位内部控制制度的落实。</t>
  </si>
  <si>
    <t>2.组织实施</t>
  </si>
  <si>
    <t>按照实施计划，按规定程序组织实施。根据部门绩效目标设定情况，审查有关对应的业务资料；根据业务资料、财务资料，做出评判；通过分析相关评价资料，对部门整体绩效情况进行综合评价。</t>
  </si>
  <si>
    <t>三、评价情况分析及综合评价结论</t>
  </si>
  <si>
    <t xml:space="preserve"> 
严格按照相关规定执行年初预算，及时合理使用财政项目资金，严格按照规定的程序进行绩效评价，落实真实、客观、公正的要求，综合评价为良好。</t>
  </si>
  <si>
    <t>四、存在的问题和整改情况</t>
  </si>
  <si>
    <t>存在的问题： 预算资金使用计划性有待加强。整改情况：进一步完善用款计划管理，更科学合理的编制资金使用计划，进一步细化收支项目，按项目、按时间、按进度支出，提高资金的使用效益。</t>
  </si>
  <si>
    <t>五、绩效自评结果应用</t>
  </si>
  <si>
    <t>根据部门整体绩效评价情况，总结经验，继续改进，力争在2023年更好地完成工作任务。</t>
  </si>
  <si>
    <t>六、主要经验及做法</t>
  </si>
  <si>
    <t>严格执行财经纪律，规范财政支出，使用预算资金时，严格根据批复中规定的支出范围和对应的预算支出科目来执行，提高财政资金使用效益；加强组织领导，落实工作责任，健全单位领导班子集体决策制度，重点关注关键业务、环节、岗位和重大风险；建立健全财务内部控制管理制度，重要的经济事项决议有记录。</t>
  </si>
  <si>
    <t>七、其他需说明的情况</t>
  </si>
  <si>
    <t>无</t>
  </si>
  <si>
    <t>备注：涉密部门和涉密信息按保密规定不公开。</t>
  </si>
  <si>
    <t>附表14</t>
  </si>
  <si>
    <t>部门整体支出绩效自评表</t>
  </si>
  <si>
    <t>（2023年度）</t>
  </si>
  <si>
    <r>
      <rPr>
        <sz val="12"/>
        <color rgb="FF000000"/>
        <rFont val="方正仿宋_GBK"/>
        <charset val="0"/>
      </rPr>
      <t xml:space="preserve"> 单位（盖章）:中国共产党永德县委员会党史研究室</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填报日期：2024年3月14日                                                                  </t>
    </r>
  </si>
  <si>
    <t>部门名称</t>
  </si>
  <si>
    <t>主管部门及代码</t>
  </si>
  <si>
    <t>中国共产党永德县委员会党史研究室 320001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</si>
  <si>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</si>
  <si>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</si>
  <si>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</si>
  <si>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</si>
  <si>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</si>
  <si>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</si>
  <si>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</si>
  <si>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</si>
  <si>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</si>
  <si>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</si>
  <si>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</si>
  <si>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</si>
  <si>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</si>
  <si>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</si>
  <si>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是编修出版史志书籍。完成《永德县年鉴》公开出版发行和《永德县委执政纪要》出版工作。二是强化党史资政服务。开展资政专题研究，不断深化对执政能力建设、红色旅游等相关问题的研究。三是持续开展革命遗址抢救保护和开发利用工作，保护革命历史资源，发挥革命遗址红色教育作用。四是积极完成县委、县政府及交办的其它各项工作任务，加强党史部门服务中心工作能力。五是做好本部门人员、公用经费保障，按规定落实干部职工各项待遇，支持部门正常履职。</t>
  </si>
  <si>
    <t>《永德县年鉴（2023）》《中共永德县委执政纪要（2022）》已按要求出版发行，出版的书籍已发放至各单位、乡镇；对革命遗址进行修缮保护，发挥革命遗址教育作用。同时，落实人员和日常办公经费，单位正常运转。</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</si>
  <si>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</si>
  <si>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</si>
  <si>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</si>
  <si>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</si>
  <si>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</si>
  <si>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</si>
  <si>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</si>
  <si>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</si>
  <si>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</si>
  <si>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工资福利发放行政人数</t>
  </si>
  <si>
    <t>12人</t>
  </si>
  <si>
    <t>供养离（退）休人员数</t>
  </si>
  <si>
    <t>8人</t>
  </si>
  <si>
    <t>《中共永德县委执政纪要》发行数量</t>
  </si>
  <si>
    <t>1卷</t>
  </si>
  <si>
    <t>《永德年鉴》发行数量</t>
  </si>
  <si>
    <r>
      <rPr>
        <sz val="10"/>
        <color rgb="FF000000"/>
        <rFont val="方正仿宋_GBK"/>
        <charset val="134"/>
      </rPr>
      <t>质量</t>
    </r>
    <r>
      <rPr>
        <sz val="10"/>
        <color rgb="FF000000"/>
        <rFont val="方正仿宋_GBK"/>
        <charset val="134"/>
      </rPr>
      <t>指标</t>
    </r>
  </si>
  <si>
    <t xml:space="preserve">质量要求 </t>
  </si>
  <si>
    <t>符合质量要求</t>
  </si>
  <si>
    <t>符合要求</t>
  </si>
  <si>
    <r>
      <rPr>
        <sz val="10"/>
        <color rgb="FF000000"/>
        <rFont val="方正仿宋_GBK"/>
        <charset val="134"/>
      </rPr>
      <t>时效</t>
    </r>
    <r>
      <rPr>
        <sz val="10"/>
        <color rgb="FF000000"/>
        <rFont val="方正仿宋_GBK"/>
        <charset val="134"/>
      </rPr>
      <t>指标</t>
    </r>
  </si>
  <si>
    <t>完成时间</t>
  </si>
  <si>
    <r>
      <rPr>
        <sz val="10"/>
        <color rgb="FF000000"/>
        <rFont val="方正仿宋_GBK"/>
        <charset val="134"/>
      </rPr>
      <t>2023</t>
    </r>
    <r>
      <rPr>
        <sz val="10"/>
        <color rgb="FF000000"/>
        <rFont val="方正仿宋_GBK"/>
        <charset val="0"/>
      </rPr>
      <t>年12月31日前</t>
    </r>
  </si>
  <si>
    <r>
      <rPr>
        <sz val="10"/>
        <color rgb="FF000000"/>
        <rFont val="方正仿宋_GBK"/>
        <charset val="134"/>
      </rPr>
      <t>2023</t>
    </r>
    <r>
      <rPr>
        <sz val="10"/>
        <color rgb="FF000000"/>
        <rFont val="方正仿宋_GBK"/>
        <charset val="0"/>
      </rPr>
      <t>年12月31日前完成</t>
    </r>
  </si>
  <si>
    <r>
      <rPr>
        <sz val="10"/>
        <color rgb="FF000000"/>
        <rFont val="方正仿宋_GBK"/>
        <charset val="134"/>
      </rPr>
      <t>成本</t>
    </r>
    <r>
      <rPr>
        <sz val="10"/>
        <color rgb="FF000000"/>
        <rFont val="方正仿宋_GBK"/>
        <charset val="134"/>
      </rPr>
      <t>指标</t>
    </r>
  </si>
  <si>
    <t>经费使用</t>
  </si>
  <si>
    <t>&lt;=预算经费</t>
  </si>
  <si>
    <r>
      <rPr>
        <sz val="10"/>
        <color rgb="FF000000"/>
        <rFont val="方正仿宋_GBK"/>
        <charset val="134"/>
      </rPr>
      <t>&lt;=</t>
    </r>
    <r>
      <rPr>
        <sz val="10"/>
        <color rgb="FF000000"/>
        <rFont val="方正仿宋_GBK"/>
        <charset val="0"/>
      </rPr>
      <t>预算经费</t>
    </r>
  </si>
  <si>
    <t>产出指标
 （30分）</t>
  </si>
  <si>
    <t>社会效益</t>
  </si>
  <si>
    <t>充分发挥资政育人职能作用</t>
  </si>
  <si>
    <t>服务度，利用率高</t>
  </si>
  <si>
    <t>发挥资政育人作用</t>
  </si>
  <si>
    <t>存史资政作用发挥不够充分</t>
  </si>
  <si>
    <t>满意度
指标
（10分）</t>
  </si>
  <si>
    <t>服务对象
满意度</t>
  </si>
  <si>
    <t>单位在职退休职工满意度</t>
  </si>
  <si>
    <t>&gt;=90%</t>
  </si>
  <si>
    <t>社会公众满意度</t>
  </si>
  <si>
    <t>绩效指标总分</t>
  </si>
  <si>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</si>
  <si>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</si>
  <si>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联系人：王林庆</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</si>
  <si>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</si>
  <si>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</si>
  <si>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中国共产党永德县委员会党史研究室        填报日期：2024年3月14日</t>
  </si>
  <si>
    <t>项目名称</t>
  </si>
  <si>
    <t>《永德县年鉴》专项工作经费</t>
  </si>
  <si>
    <t>项目资金
（万元）</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</si>
  <si>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</si>
  <si>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</si>
  <si>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财政拨款</t>
  </si>
  <si>
    <t>其中：上级补助</t>
  </si>
  <si>
    <t>本级安排</t>
  </si>
  <si>
    <t>编纂、公开出版发行《永德年鉴》（2023），向社会各级各界提供咨询、利用服务。</t>
  </si>
  <si>
    <t>已完成</t>
  </si>
  <si>
    <t>绩效指标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</si>
  <si>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</si>
  <si>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</si>
  <si>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</si>
  <si>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</si>
  <si>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《永德县年鉴（2022）》公开出版发行1卷</t>
  </si>
  <si>
    <t>质量指标</t>
  </si>
  <si>
    <t>按上级业务部门要求执行规范、书刊出版规范</t>
  </si>
  <si>
    <t>志书出版规范</t>
  </si>
  <si>
    <t>符合志书出版规范</t>
  </si>
  <si>
    <t>时效指标</t>
  </si>
  <si>
    <t>按时完成发行工作</t>
  </si>
  <si>
    <t>2023年12月31日前</t>
  </si>
  <si>
    <t>2023年12月31日前完成</t>
  </si>
  <si>
    <t>成本指标</t>
  </si>
  <si>
    <t>预算经费</t>
  </si>
  <si>
    <t>&lt;=预算金额</t>
  </si>
  <si>
    <t>=预算金额</t>
  </si>
  <si>
    <t>效益指标</t>
  </si>
  <si>
    <t>发挥存史、资政服务职能。</t>
  </si>
  <si>
    <t>发挥作用</t>
  </si>
  <si>
    <t>发挥存史资政作用</t>
  </si>
  <si>
    <t>资政作用发挥不够，需进一步加强</t>
  </si>
  <si>
    <t>满意度指标（10分）</t>
  </si>
  <si>
    <t>服务对象满意度</t>
  </si>
  <si>
    <t>使用书籍人员满意度</t>
  </si>
  <si>
    <t>≥90%</t>
  </si>
  <si>
    <t>满意度90%以上</t>
  </si>
  <si>
    <t>自评得分：    98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</si>
  <si>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</si>
  <si>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《中共永德县委执政纪要》专项工作经费</t>
  </si>
  <si>
    <t>完成《中共永德县委执政纪要》（2022）编纂、出版发行任务，为县委、县政府提供资政服务。</t>
  </si>
  <si>
    <t>《中共永德县委执政纪要（2021）》出版发行1卷</t>
  </si>
  <si>
    <t>党史书籍出版规范</t>
  </si>
  <si>
    <t>符合党史书籍出版规范</t>
  </si>
  <si>
    <t>自评得分：   98                           自评等级：优</t>
  </si>
  <si>
    <t>单位（盖章）:中国共产党永德县委员会党史研究室        填报日期：2024年3月14日</t>
  </si>
  <si>
    <t>革命遗址保护专项经费</t>
  </si>
  <si>
    <t>对革命遗址进行修缮维护，发挥革命遗址红色教育作用。</t>
  </si>
  <si>
    <t>革命遗址保护工作数</t>
  </si>
  <si>
    <t>1个</t>
  </si>
  <si>
    <t>质量标准</t>
  </si>
  <si>
    <t>符合质量标准</t>
  </si>
  <si>
    <t>符合标准</t>
  </si>
  <si>
    <t>保护修缮经费使用情况</t>
  </si>
  <si>
    <t>发挥革命遗址教育作用</t>
  </si>
  <si>
    <t>革命遗址教育作用需进一步加强</t>
  </si>
  <si>
    <t>群众满意度</t>
  </si>
  <si>
    <t>自评得分：  98                            自评等级：优</t>
  </si>
  <si>
    <t xml:space="preserve">（2023年度） </t>
  </si>
  <si>
    <t>综合考评奖励资金</t>
  </si>
  <si>
    <t>项目资金
（元）</t>
  </si>
  <si>
    <t>全年预算数（A）</t>
  </si>
  <si>
    <t>全年执行数（E）</t>
  </si>
  <si>
    <t>根据县委、县政府2016年度工作目标任务考核完成情况，发放2016年度考评奖励45000.00元。</t>
  </si>
  <si>
    <t>中共永德县委党史研究室2016年度考评奖金45000.00元，于2017年8月完成对15名职工的奖金预付，2023年12月用存量资金消化综合考评奖励金45000.00元。</t>
  </si>
  <si>
    <t>年度指标值（A）</t>
  </si>
  <si>
    <t>实际完成值（B）</t>
  </si>
  <si>
    <t>数量</t>
  </si>
  <si>
    <t>资金发放人数</t>
  </si>
  <si>
    <t>15人</t>
  </si>
  <si>
    <t>质量</t>
  </si>
  <si>
    <t>资金兑现率</t>
  </si>
  <si>
    <t>100%</t>
  </si>
  <si>
    <t>时效</t>
  </si>
  <si>
    <t>发放及时率</t>
  </si>
  <si>
    <t>成本</t>
  </si>
  <si>
    <t>资金发放金额</t>
  </si>
  <si>
    <t>45000.00元</t>
  </si>
  <si>
    <t>效益指标
（30分）</t>
  </si>
  <si>
    <t>干部职工工作积极性</t>
  </si>
  <si>
    <t>有效提高</t>
  </si>
  <si>
    <t>受益对象满意度</t>
  </si>
  <si>
    <t>≥95%</t>
  </si>
  <si>
    <t>自评得分100分                                       自评等级：优</t>
  </si>
  <si>
    <t xml:space="preserve">项目支出绩效自评表 </t>
  </si>
  <si>
    <t>“美丽公路”建设资金</t>
  </si>
  <si>
    <t>根据《中共永德县委办公室 永德县人民政府办公室关于印发&lt;永德县“美丽公路”建设实施方案&gt;的通知》要求，中共永德县委党史研究室组织实施的施孟线K65+500至K66+000段0.5公里“美丽公路”工程建设。</t>
  </si>
  <si>
    <t>已按要求完成。</t>
  </si>
  <si>
    <t>工程总量</t>
  </si>
  <si>
    <t>0.5公里</t>
  </si>
  <si>
    <t>培土面积</t>
  </si>
  <si>
    <t>1493.75平方米</t>
  </si>
  <si>
    <t>除草、树枝修剪面积</t>
  </si>
  <si>
    <t>762平方米</t>
  </si>
  <si>
    <t>松土面积</t>
  </si>
  <si>
    <t>人工撒籽面积</t>
  </si>
  <si>
    <t>工程完成率</t>
  </si>
  <si>
    <t>竣工验收合格率</t>
  </si>
  <si>
    <t>项目完工及时率</t>
  </si>
  <si>
    <t>综合使用率</t>
  </si>
  <si>
    <t>90%</t>
  </si>
  <si>
    <t>95%</t>
  </si>
  <si>
    <t>自评得分100分                                           自评等级：优</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</si>
</sst>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9"/>
      <color rgb="FF000000"/>
      <name val="方正仿宋_GBK"/>
      <charset val="134"/>
    </font>
    <font>
      <sz val="10"/>
      <color indexed="8"/>
      <name val="方正仿宋_GBK"/>
      <charset val="134"/>
    </font>
    <font>
      <sz val="9"/>
      <name val="方正仿宋_GBK"/>
      <charset val="134"/>
    </font>
    <font>
      <sz val="22"/>
      <name val="方正小标宋_GBK"/>
      <charset val="134"/>
    </font>
    <font>
      <sz val="14"/>
      <name val="宋体"/>
      <charset val="134"/>
    </font>
    <font>
      <sz val="9"/>
      <color indexed="8"/>
      <name val="方正仿宋_GBK"/>
      <charset val="134"/>
    </font>
    <font>
      <sz val="8"/>
      <name val="方正仿宋_GBK"/>
      <charset val="134"/>
    </font>
    <font>
      <sz val="11"/>
      <color theme="1"/>
      <name val="宋体"/>
      <charset val="134"/>
      <scheme val="minor"/>
    </font>
    <font>
      <b/>
      <sz val="14"/>
      <name val="宋体"/>
      <charset val="134"/>
    </font>
    <font>
      <sz val="8"/>
      <color indexed="8"/>
      <name val="方正仿宋_GBK"/>
      <charset val="134"/>
    </font>
    <font>
      <sz val="11"/>
      <color theme="1"/>
      <name val="方正仿宋_GBK"/>
      <charset val="134"/>
    </font>
    <font>
      <sz val="12"/>
      <color rgb="FF000000"/>
      <name val="方正仿宋_GBK"/>
      <charset val="134"/>
    </font>
    <font>
      <sz val="12"/>
      <color rgb="FF000000"/>
      <name val="方正仿宋_GBK"/>
      <charset val="0"/>
    </font>
    <font>
      <sz val="10"/>
      <color rgb="FF000000"/>
      <name val="Times New Roman"/>
      <charset val="0"/>
    </font>
    <font>
      <sz val="8"/>
      <color rgb="FF000000"/>
      <name val="宋体"/>
      <charset val="0"/>
    </font>
    <font>
      <sz val="8"/>
      <color rgb="FF000000"/>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sz val="10"/>
      <color indexed="8"/>
      <name val="宋体"/>
      <charset val="134"/>
    </font>
    <font>
      <sz val="10"/>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FF0000"/>
      <name val="方正仿宋_GBK"/>
      <charset val="0"/>
    </font>
    <font>
      <sz val="12"/>
      <color rgb="FFFF0000"/>
      <name val="方正仿宋_GBK"/>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5" fillId="4" borderId="17"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8" applyNumberFormat="0" applyFill="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8" fillId="0" borderId="0" applyNumberFormat="0" applyFill="0" applyBorder="0" applyAlignment="0" applyProtection="0">
      <alignment vertical="center"/>
    </xf>
    <xf numFmtId="0" fontId="49" fillId="5" borderId="20" applyNumberFormat="0" applyAlignment="0" applyProtection="0">
      <alignment vertical="center"/>
    </xf>
    <xf numFmtId="0" fontId="50" fillId="6" borderId="21" applyNumberFormat="0" applyAlignment="0" applyProtection="0">
      <alignment vertical="center"/>
    </xf>
    <xf numFmtId="0" fontId="51" fillId="6" borderId="20" applyNumberFormat="0" applyAlignment="0" applyProtection="0">
      <alignment vertical="center"/>
    </xf>
    <xf numFmtId="0" fontId="52" fillId="7" borderId="22" applyNumberFormat="0" applyAlignment="0" applyProtection="0">
      <alignment vertical="center"/>
    </xf>
    <xf numFmtId="0" fontId="53" fillId="0" borderId="23" applyNumberFormat="0" applyFill="0" applyAlignment="0" applyProtection="0">
      <alignment vertical="center"/>
    </xf>
    <xf numFmtId="0" fontId="54" fillId="0" borderId="24"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34" fillId="0" borderId="0"/>
    <xf numFmtId="0" fontId="24" fillId="0" borderId="0">
      <alignment vertical="center"/>
    </xf>
    <xf numFmtId="0" fontId="24" fillId="0" borderId="0"/>
    <xf numFmtId="0" fontId="38" fillId="0" borderId="0">
      <alignment vertical="top"/>
      <protection locked="0"/>
    </xf>
  </cellStyleXfs>
  <cellXfs count="163">
    <xf numFmtId="0" fontId="0" fillId="0" borderId="0" xfId="0" applyFont="1">
      <alignment vertical="center"/>
    </xf>
    <xf numFmtId="0" fontId="0" fillId="0" borderId="0" xfId="0" applyFont="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12" xfId="52" applyFont="1" applyFill="1" applyBorder="1" applyAlignment="1" applyProtection="1">
      <alignment horizontal="center" vertical="center" wrapText="1"/>
    </xf>
    <xf numFmtId="0" fontId="8" fillId="0" borderId="12" xfId="52" applyFont="1" applyFill="1" applyBorder="1" applyAlignment="1" applyProtection="1">
      <alignment horizontal="left" vertical="center" wrapText="1"/>
    </xf>
    <xf numFmtId="49" fontId="7" fillId="0" borderId="1" xfId="0" applyNumberFormat="1" applyFont="1" applyFill="1" applyBorder="1" applyAlignment="1">
      <alignment horizontal="center" vertical="center" wrapText="1"/>
    </xf>
    <xf numFmtId="0" fontId="4" fillId="0" borderId="10" xfId="0" applyFont="1" applyFill="1" applyBorder="1" applyAlignment="1">
      <alignment vertical="center" wrapText="1"/>
    </xf>
    <xf numFmtId="0" fontId="7"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14" xfId="51" applyFont="1" applyFill="1" applyBorder="1" applyAlignment="1">
      <alignment horizontal="left" vertical="center" wrapText="1"/>
    </xf>
    <xf numFmtId="0" fontId="9" fillId="0" borderId="15" xfId="51" applyFont="1" applyFill="1" applyBorder="1" applyAlignment="1">
      <alignment horizontal="left" vertical="center" wrapText="1"/>
    </xf>
    <xf numFmtId="0" fontId="9" fillId="0" borderId="16" xfId="51"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0" fillId="0" borderId="12" xfId="52" applyFont="1" applyFill="1" applyBorder="1" applyAlignment="1" applyProtection="1">
      <alignment horizontal="left"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9" fillId="0" borderId="9" xfId="0" applyFont="1" applyFill="1" applyBorder="1" applyAlignment="1">
      <alignment horizontal="justify" vertical="center"/>
    </xf>
    <xf numFmtId="0" fontId="5" fillId="0" borderId="1" xfId="0" applyFont="1" applyFill="1" applyBorder="1" applyAlignment="1">
      <alignment horizontal="right"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49" fontId="13" fillId="0" borderId="1" xfId="5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1" fontId="10" fillId="0" borderId="14" xfId="0" applyNumberFormat="1" applyFont="1" applyFill="1" applyBorder="1" applyAlignment="1">
      <alignment horizontal="center" vertical="center" wrapText="1"/>
    </xf>
    <xf numFmtId="1" fontId="10" fillId="0" borderId="15" xfId="0" applyNumberFormat="1" applyFont="1" applyFill="1" applyBorder="1" applyAlignment="1">
      <alignment horizontal="center" vertical="center" wrapText="1"/>
    </xf>
    <xf numFmtId="0" fontId="14" fillId="0" borderId="1" xfId="0" applyFont="1" applyFill="1" applyBorder="1" applyAlignment="1">
      <alignment horizontal="left" vertical="top" wrapText="1"/>
    </xf>
    <xf numFmtId="0" fontId="15" fillId="0" borderId="0" xfId="0" applyFont="1" applyFill="1" applyBorder="1" applyAlignment="1">
      <alignment vertical="center"/>
    </xf>
    <xf numFmtId="0" fontId="16" fillId="0" borderId="0" xfId="0" applyFont="1" applyFill="1" applyAlignment="1">
      <alignment horizontal="center" vertical="center" wrapText="1"/>
    </xf>
    <xf numFmtId="9" fontId="5" fillId="0" borderId="1"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1" fontId="10" fillId="0" borderId="16"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4" fillId="0" borderId="10" xfId="0"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49" fontId="17" fillId="0" borderId="1" xfId="5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8" fillId="0" borderId="0" xfId="0" applyFont="1" applyFill="1" applyBorder="1" applyAlignment="1">
      <alignment vertical="center"/>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4" fontId="21"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4" fillId="0" borderId="1" xfId="0" applyFont="1" applyFill="1" applyBorder="1" applyAlignment="1">
      <alignment vertical="center" wrapText="1"/>
    </xf>
    <xf numFmtId="9" fontId="21" fillId="0" borderId="1" xfId="0" applyNumberFormat="1" applyFont="1" applyFill="1" applyBorder="1" applyAlignment="1">
      <alignment horizontal="center" vertical="center" wrapText="1"/>
    </xf>
    <xf numFmtId="0" fontId="24"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Alignment="1">
      <alignment vertical="center" wrapText="1"/>
    </xf>
    <xf numFmtId="0" fontId="27" fillId="0" borderId="0" xfId="0" applyFont="1" applyFill="1" applyAlignment="1">
      <alignment vertical="center"/>
    </xf>
    <xf numFmtId="0" fontId="28" fillId="0" borderId="0" xfId="0" applyFont="1" applyFill="1" applyBorder="1" applyAlignment="1">
      <alignment horizontal="right" vertical="center"/>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31" fillId="0" borderId="0" xfId="0" applyFont="1" applyFill="1" applyBorder="1" applyAlignment="1">
      <alignment horizontal="left" vertical="center"/>
    </xf>
    <xf numFmtId="0" fontId="32" fillId="0" borderId="0" xfId="0" applyFont="1" applyFill="1" applyBorder="1" applyAlignment="1">
      <alignment horizontal="center"/>
    </xf>
    <xf numFmtId="0" fontId="33" fillId="0" borderId="0" xfId="0" applyFont="1" applyFill="1" applyBorder="1" applyAlignment="1"/>
    <xf numFmtId="0" fontId="29" fillId="0" borderId="0" xfId="0" applyFont="1" applyFill="1" applyBorder="1" applyAlignment="1"/>
    <xf numFmtId="0" fontId="34" fillId="0" borderId="0" xfId="0" applyFont="1" applyFill="1" applyBorder="1" applyAlignment="1"/>
    <xf numFmtId="0" fontId="30" fillId="0" borderId="0" xfId="0" applyFont="1" applyFill="1" applyBorder="1" applyAlignment="1"/>
    <xf numFmtId="0" fontId="29"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30" fillId="0" borderId="0" xfId="0" applyFont="1" applyFill="1" applyBorder="1" applyAlignment="1">
      <alignment horizontal="left" vertical="top" wrapText="1"/>
    </xf>
    <xf numFmtId="0" fontId="35" fillId="0" borderId="0" xfId="49" applyFont="1" applyFill="1" applyAlignment="1">
      <alignment horizontal="left" vertical="center"/>
    </xf>
    <xf numFmtId="0" fontId="34" fillId="0" borderId="0" xfId="49" applyFill="1" applyAlignment="1">
      <alignment horizontal="left" vertical="center"/>
    </xf>
    <xf numFmtId="0" fontId="34" fillId="0" borderId="0" xfId="49" applyFill="1" applyBorder="1" applyAlignment="1">
      <alignment vertical="center"/>
    </xf>
    <xf numFmtId="0" fontId="32" fillId="0" borderId="0" xfId="0" applyFont="1" applyFill="1" applyBorder="1" applyAlignment="1">
      <alignment horizontal="center" wrapText="1"/>
    </xf>
    <xf numFmtId="0" fontId="34"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4" xfId="0" applyNumberFormat="1" applyFont="1" applyFill="1" applyBorder="1" applyAlignment="1">
      <alignment horizontal="center" vertical="center" shrinkToFit="1"/>
    </xf>
    <xf numFmtId="4" fontId="24" fillId="0" borderId="16"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shrinkToFit="1"/>
    </xf>
    <xf numFmtId="176" fontId="29" fillId="0" borderId="1" xfId="0" applyNumberFormat="1" applyFont="1" applyFill="1" applyBorder="1" applyAlignment="1">
      <alignment horizontal="center" vertical="center" wrapText="1" shrinkToFit="1"/>
    </xf>
    <xf numFmtId="176" fontId="30" fillId="0" borderId="1" xfId="0" applyNumberFormat="1" applyFont="1" applyFill="1" applyBorder="1" applyAlignment="1">
      <alignment horizontal="center" vertical="center"/>
    </xf>
    <xf numFmtId="176" fontId="34" fillId="0" borderId="1" xfId="0" applyNumberFormat="1" applyFont="1" applyFill="1" applyBorder="1" applyAlignment="1">
      <alignment horizontal="center" vertical="center"/>
    </xf>
    <xf numFmtId="0" fontId="34" fillId="0" borderId="0" xfId="49" applyFill="1" applyBorder="1" applyAlignment="1">
      <alignment vertical="center" wrapText="1"/>
    </xf>
    <xf numFmtId="0" fontId="29"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4" xfId="0" applyNumberFormat="1" applyFont="1" applyFill="1" applyBorder="1" applyAlignment="1">
      <alignment horizontal="center" vertical="center" shrinkToFit="1"/>
    </xf>
    <xf numFmtId="0" fontId="36" fillId="0" borderId="0" xfId="0" applyFont="1" applyAlignment="1">
      <alignment horizontal="center" vertical="center"/>
    </xf>
    <xf numFmtId="0" fontId="34" fillId="0" borderId="0" xfId="0" applyFont="1" applyAlignment="1"/>
    <xf numFmtId="0" fontId="37" fillId="2" borderId="12" xfId="0" applyNumberFormat="1" applyFont="1" applyFill="1" applyBorder="1" applyAlignment="1">
      <alignment horizontal="center" vertical="center"/>
    </xf>
    <xf numFmtId="0" fontId="37" fillId="2" borderId="12" xfId="0" applyNumberFormat="1" applyFont="1" applyFill="1" applyBorder="1" applyAlignment="1">
      <alignment horizontal="left" vertical="center"/>
    </xf>
    <xf numFmtId="0" fontId="37" fillId="3" borderId="12" xfId="0" applyNumberFormat="1" applyFont="1" applyFill="1" applyBorder="1" applyAlignment="1">
      <alignment horizontal="center" vertical="center"/>
    </xf>
    <xf numFmtId="0" fontId="37" fillId="3" borderId="12" xfId="0" applyNumberFormat="1" applyFont="1" applyFill="1" applyBorder="1" applyAlignment="1">
      <alignment horizontal="right" vertical="center"/>
    </xf>
    <xf numFmtId="0" fontId="37" fillId="3" borderId="12" xfId="0" applyNumberFormat="1" applyFont="1" applyFill="1" applyBorder="1" applyAlignment="1">
      <alignment horizontal="left" vertical="center" wrapText="1"/>
    </xf>
    <xf numFmtId="0" fontId="38" fillId="0" borderId="0" xfId="0" applyFont="1" applyAlignment="1"/>
    <xf numFmtId="0" fontId="37" fillId="2" borderId="12" xfId="0" applyNumberFormat="1" applyFont="1" applyFill="1" applyBorder="1" applyAlignment="1">
      <alignment horizontal="center" vertical="center" wrapText="1"/>
    </xf>
    <xf numFmtId="0" fontId="39" fillId="2" borderId="12" xfId="0" applyNumberFormat="1" applyFont="1" applyFill="1" applyBorder="1" applyAlignment="1">
      <alignment horizontal="left" vertical="center" wrapText="1"/>
    </xf>
    <xf numFmtId="0" fontId="37" fillId="3" borderId="12" xfId="0" applyNumberFormat="1" applyFont="1" applyFill="1" applyBorder="1" applyAlignment="1">
      <alignment horizontal="center" vertical="center" wrapText="1"/>
    </xf>
    <xf numFmtId="0" fontId="37" fillId="2" borderId="12" xfId="0" applyNumberFormat="1" applyFont="1" applyFill="1" applyBorder="1" applyAlignment="1">
      <alignment horizontal="left" vertical="center" wrapText="1"/>
    </xf>
    <xf numFmtId="0" fontId="37" fillId="3" borderId="12" xfId="0" applyNumberFormat="1" applyFont="1" applyFill="1" applyBorder="1" applyAlignment="1">
      <alignment horizontal="right" vertical="center" wrapText="1"/>
    </xf>
    <xf numFmtId="0" fontId="40" fillId="0" borderId="0" xfId="0" applyFont="1" applyAlignment="1">
      <alignment horizontal="center" vertical="center"/>
    </xf>
    <xf numFmtId="0" fontId="37" fillId="3" borderId="12" xfId="0" applyNumberFormat="1" applyFont="1" applyFill="1" applyBorder="1" applyAlignment="1">
      <alignment horizontal="left" vertical="center"/>
    </xf>
    <xf numFmtId="0" fontId="40" fillId="0" borderId="0" xfId="0" applyFont="1" applyAlignment="1"/>
    <xf numFmtId="0" fontId="30" fillId="0" borderId="0" xfId="0" applyFont="1" applyAlignment="1"/>
    <xf numFmtId="4" fontId="37" fillId="3" borderId="12"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8" t="s">
        <v>0</v>
      </c>
    </row>
    <row r="2" ht="14.25" spans="6:6">
      <c r="F2" s="146" t="s">
        <v>1</v>
      </c>
    </row>
    <row r="3" ht="14.25" spans="1:6">
      <c r="A3" s="146" t="s">
        <v>2</v>
      </c>
      <c r="F3" s="146"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48" t="s">
        <v>13</v>
      </c>
      <c r="B7" s="147" t="s">
        <v>11</v>
      </c>
      <c r="C7" s="150" t="s">
        <v>14</v>
      </c>
      <c r="D7" s="148" t="s">
        <v>15</v>
      </c>
      <c r="E7" s="147" t="s">
        <v>16</v>
      </c>
      <c r="F7" s="150" t="s">
        <v>17</v>
      </c>
    </row>
    <row r="8" ht="19.5" customHeight="1" spans="1:6">
      <c r="A8" s="148" t="s">
        <v>18</v>
      </c>
      <c r="B8" s="147" t="s">
        <v>12</v>
      </c>
      <c r="C8" s="150" t="s">
        <v>19</v>
      </c>
      <c r="D8" s="148" t="s">
        <v>20</v>
      </c>
      <c r="E8" s="147" t="s">
        <v>21</v>
      </c>
      <c r="F8" s="150"/>
    </row>
    <row r="9" ht="19.5" customHeight="1" spans="1:6">
      <c r="A9" s="148" t="s">
        <v>22</v>
      </c>
      <c r="B9" s="147" t="s">
        <v>23</v>
      </c>
      <c r="C9" s="150"/>
      <c r="D9" s="148" t="s">
        <v>24</v>
      </c>
      <c r="E9" s="147" t="s">
        <v>25</v>
      </c>
      <c r="F9" s="150"/>
    </row>
    <row r="10" ht="19.5" customHeight="1" spans="1:6">
      <c r="A10" s="148" t="s">
        <v>26</v>
      </c>
      <c r="B10" s="147" t="s">
        <v>27</v>
      </c>
      <c r="C10" s="150" t="s">
        <v>28</v>
      </c>
      <c r="D10" s="148" t="s">
        <v>29</v>
      </c>
      <c r="E10" s="147" t="s">
        <v>30</v>
      </c>
      <c r="F10" s="150"/>
    </row>
    <row r="11" ht="19.5" customHeight="1" spans="1:6">
      <c r="A11" s="148" t="s">
        <v>31</v>
      </c>
      <c r="B11" s="147" t="s">
        <v>32</v>
      </c>
      <c r="C11" s="150" t="s">
        <v>28</v>
      </c>
      <c r="D11" s="148" t="s">
        <v>33</v>
      </c>
      <c r="E11" s="147" t="s">
        <v>34</v>
      </c>
      <c r="F11" s="150"/>
    </row>
    <row r="12" ht="19.5" customHeight="1" spans="1:6">
      <c r="A12" s="148" t="s">
        <v>35</v>
      </c>
      <c r="B12" s="147" t="s">
        <v>36</v>
      </c>
      <c r="C12" s="150" t="s">
        <v>28</v>
      </c>
      <c r="D12" s="148" t="s">
        <v>37</v>
      </c>
      <c r="E12" s="147" t="s">
        <v>38</v>
      </c>
      <c r="F12" s="150"/>
    </row>
    <row r="13" ht="19.5" customHeight="1" spans="1:6">
      <c r="A13" s="148" t="s">
        <v>39</v>
      </c>
      <c r="B13" s="147" t="s">
        <v>40</v>
      </c>
      <c r="C13" s="150" t="s">
        <v>28</v>
      </c>
      <c r="D13" s="148" t="s">
        <v>41</v>
      </c>
      <c r="E13" s="147" t="s">
        <v>42</v>
      </c>
      <c r="F13" s="150"/>
    </row>
    <row r="14" ht="19.5" customHeight="1" spans="1:6">
      <c r="A14" s="148" t="s">
        <v>43</v>
      </c>
      <c r="B14" s="147" t="s">
        <v>44</v>
      </c>
      <c r="C14" s="150" t="s">
        <v>28</v>
      </c>
      <c r="D14" s="148" t="s">
        <v>45</v>
      </c>
      <c r="E14" s="147" t="s">
        <v>46</v>
      </c>
      <c r="F14" s="150" t="s">
        <v>47</v>
      </c>
    </row>
    <row r="15" ht="19.5" customHeight="1" spans="1:6">
      <c r="A15" s="148"/>
      <c r="B15" s="147" t="s">
        <v>48</v>
      </c>
      <c r="C15" s="150"/>
      <c r="D15" s="148" t="s">
        <v>49</v>
      </c>
      <c r="E15" s="147" t="s">
        <v>50</v>
      </c>
      <c r="F15" s="150" t="s">
        <v>51</v>
      </c>
    </row>
    <row r="16" ht="19.5" customHeight="1" spans="1:6">
      <c r="A16" s="148"/>
      <c r="B16" s="147" t="s">
        <v>52</v>
      </c>
      <c r="C16" s="150"/>
      <c r="D16" s="148" t="s">
        <v>53</v>
      </c>
      <c r="E16" s="147" t="s">
        <v>54</v>
      </c>
      <c r="F16" s="150"/>
    </row>
    <row r="17" ht="19.5" customHeight="1" spans="1:6">
      <c r="A17" s="148"/>
      <c r="B17" s="147" t="s">
        <v>55</v>
      </c>
      <c r="C17" s="150"/>
      <c r="D17" s="148" t="s">
        <v>56</v>
      </c>
      <c r="E17" s="147" t="s">
        <v>57</v>
      </c>
      <c r="F17" s="150"/>
    </row>
    <row r="18" ht="19.5" customHeight="1" spans="1:6">
      <c r="A18" s="148"/>
      <c r="B18" s="147" t="s">
        <v>58</v>
      </c>
      <c r="C18" s="150"/>
      <c r="D18" s="148" t="s">
        <v>59</v>
      </c>
      <c r="E18" s="147" t="s">
        <v>60</v>
      </c>
      <c r="F18" s="150"/>
    </row>
    <row r="19" ht="19.5" customHeight="1" spans="1:6">
      <c r="A19" s="148"/>
      <c r="B19" s="147" t="s">
        <v>61</v>
      </c>
      <c r="C19" s="150"/>
      <c r="D19" s="148" t="s">
        <v>62</v>
      </c>
      <c r="E19" s="147" t="s">
        <v>63</v>
      </c>
      <c r="F19" s="150"/>
    </row>
    <row r="20" ht="19.5" customHeight="1" spans="1:6">
      <c r="A20" s="148"/>
      <c r="B20" s="147" t="s">
        <v>64</v>
      </c>
      <c r="C20" s="150"/>
      <c r="D20" s="148" t="s">
        <v>65</v>
      </c>
      <c r="E20" s="147" t="s">
        <v>66</v>
      </c>
      <c r="F20" s="150"/>
    </row>
    <row r="21" ht="19.5" customHeight="1" spans="1:6">
      <c r="A21" s="148"/>
      <c r="B21" s="147" t="s">
        <v>67</v>
      </c>
      <c r="C21" s="150"/>
      <c r="D21" s="148" t="s">
        <v>68</v>
      </c>
      <c r="E21" s="147" t="s">
        <v>69</v>
      </c>
      <c r="F21" s="150"/>
    </row>
    <row r="22" ht="19.5" customHeight="1" spans="1:6">
      <c r="A22" s="148"/>
      <c r="B22" s="147" t="s">
        <v>70</v>
      </c>
      <c r="C22" s="150"/>
      <c r="D22" s="148" t="s">
        <v>71</v>
      </c>
      <c r="E22" s="147" t="s">
        <v>72</v>
      </c>
      <c r="F22" s="150"/>
    </row>
    <row r="23" ht="19.5" customHeight="1" spans="1:6">
      <c r="A23" s="148"/>
      <c r="B23" s="147" t="s">
        <v>73</v>
      </c>
      <c r="C23" s="150"/>
      <c r="D23" s="148" t="s">
        <v>74</v>
      </c>
      <c r="E23" s="147" t="s">
        <v>75</v>
      </c>
      <c r="F23" s="150"/>
    </row>
    <row r="24" ht="19.5" customHeight="1" spans="1:6">
      <c r="A24" s="148"/>
      <c r="B24" s="147" t="s">
        <v>76</v>
      </c>
      <c r="C24" s="150"/>
      <c r="D24" s="148" t="s">
        <v>77</v>
      </c>
      <c r="E24" s="147" t="s">
        <v>78</v>
      </c>
      <c r="F24" s="150"/>
    </row>
    <row r="25" ht="19.5" customHeight="1" spans="1:6">
      <c r="A25" s="148"/>
      <c r="B25" s="147" t="s">
        <v>79</v>
      </c>
      <c r="C25" s="150"/>
      <c r="D25" s="148" t="s">
        <v>80</v>
      </c>
      <c r="E25" s="147" t="s">
        <v>81</v>
      </c>
      <c r="F25" s="150" t="s">
        <v>82</v>
      </c>
    </row>
    <row r="26" ht="19.5" customHeight="1" spans="1:6">
      <c r="A26" s="148"/>
      <c r="B26" s="147" t="s">
        <v>83</v>
      </c>
      <c r="C26" s="150"/>
      <c r="D26" s="148" t="s">
        <v>84</v>
      </c>
      <c r="E26" s="147" t="s">
        <v>85</v>
      </c>
      <c r="F26" s="150"/>
    </row>
    <row r="27" ht="19.5" customHeight="1" spans="1:6">
      <c r="A27" s="148"/>
      <c r="B27" s="147" t="s">
        <v>86</v>
      </c>
      <c r="C27" s="150"/>
      <c r="D27" s="148" t="s">
        <v>87</v>
      </c>
      <c r="E27" s="147" t="s">
        <v>88</v>
      </c>
      <c r="F27" s="150"/>
    </row>
    <row r="28" ht="19.5" customHeight="1" spans="1:6">
      <c r="A28" s="148"/>
      <c r="B28" s="147" t="s">
        <v>89</v>
      </c>
      <c r="C28" s="150"/>
      <c r="D28" s="148" t="s">
        <v>90</v>
      </c>
      <c r="E28" s="147" t="s">
        <v>91</v>
      </c>
      <c r="F28" s="150"/>
    </row>
    <row r="29" ht="19.5" customHeight="1" spans="1:6">
      <c r="A29" s="148"/>
      <c r="B29" s="147" t="s">
        <v>92</v>
      </c>
      <c r="C29" s="150"/>
      <c r="D29" s="148" t="s">
        <v>93</v>
      </c>
      <c r="E29" s="147" t="s">
        <v>94</v>
      </c>
      <c r="F29" s="150" t="s">
        <v>19</v>
      </c>
    </row>
    <row r="30" ht="19.5" customHeight="1" spans="1:6">
      <c r="A30" s="147"/>
      <c r="B30" s="147" t="s">
        <v>95</v>
      </c>
      <c r="C30" s="150"/>
      <c r="D30" s="148" t="s">
        <v>96</v>
      </c>
      <c r="E30" s="147" t="s">
        <v>97</v>
      </c>
      <c r="F30" s="150"/>
    </row>
    <row r="31" ht="19.5" customHeight="1" spans="1:6">
      <c r="A31" s="147"/>
      <c r="B31" s="147" t="s">
        <v>98</v>
      </c>
      <c r="C31" s="150"/>
      <c r="D31" s="148" t="s">
        <v>99</v>
      </c>
      <c r="E31" s="147" t="s">
        <v>100</v>
      </c>
      <c r="F31" s="150"/>
    </row>
    <row r="32" ht="19.5" customHeight="1" spans="1:6">
      <c r="A32" s="147"/>
      <c r="B32" s="147" t="s">
        <v>101</v>
      </c>
      <c r="C32" s="150"/>
      <c r="D32" s="148" t="s">
        <v>102</v>
      </c>
      <c r="E32" s="147" t="s">
        <v>103</v>
      </c>
      <c r="F32" s="150"/>
    </row>
    <row r="33" ht="19.5" customHeight="1" spans="1:6">
      <c r="A33" s="147" t="s">
        <v>104</v>
      </c>
      <c r="B33" s="147" t="s">
        <v>105</v>
      </c>
      <c r="C33" s="150" t="s">
        <v>106</v>
      </c>
      <c r="D33" s="147" t="s">
        <v>107</v>
      </c>
      <c r="E33" s="147" t="s">
        <v>108</v>
      </c>
      <c r="F33" s="150" t="s">
        <v>109</v>
      </c>
    </row>
    <row r="34" ht="19.5" customHeight="1" spans="1:6">
      <c r="A34" s="148" t="s">
        <v>110</v>
      </c>
      <c r="B34" s="147" t="s">
        <v>111</v>
      </c>
      <c r="C34" s="150"/>
      <c r="D34" s="148" t="s">
        <v>112</v>
      </c>
      <c r="E34" s="147" t="s">
        <v>113</v>
      </c>
      <c r="F34" s="150"/>
    </row>
    <row r="35" ht="19.5" customHeight="1" spans="1:6">
      <c r="A35" s="148" t="s">
        <v>114</v>
      </c>
      <c r="B35" s="147" t="s">
        <v>115</v>
      </c>
      <c r="C35" s="150" t="s">
        <v>116</v>
      </c>
      <c r="D35" s="148" t="s">
        <v>117</v>
      </c>
      <c r="E35" s="147" t="s">
        <v>118</v>
      </c>
      <c r="F35" s="150"/>
    </row>
    <row r="36" ht="19.5" customHeight="1" spans="1:6">
      <c r="A36" s="147" t="s">
        <v>119</v>
      </c>
      <c r="B36" s="147" t="s">
        <v>120</v>
      </c>
      <c r="C36" s="150" t="s">
        <v>109</v>
      </c>
      <c r="D36" s="147" t="s">
        <v>119</v>
      </c>
      <c r="E36" s="147" t="s">
        <v>121</v>
      </c>
      <c r="F36" s="150" t="s">
        <v>109</v>
      </c>
    </row>
    <row r="37" ht="19.5" customHeight="1" spans="1:6">
      <c r="A37" s="159" t="s">
        <v>122</v>
      </c>
      <c r="B37" s="159"/>
      <c r="C37" s="159"/>
      <c r="D37" s="159"/>
      <c r="E37" s="159"/>
      <c r="F37" s="159"/>
    </row>
    <row r="38" ht="19.5" customHeight="1" spans="1:6">
      <c r="A38" s="159" t="s">
        <v>123</v>
      </c>
      <c r="B38" s="159"/>
      <c r="C38" s="159"/>
      <c r="D38" s="159"/>
      <c r="E38" s="159"/>
      <c r="F38" s="1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31" sqref="J31"/>
    </sheetView>
  </sheetViews>
  <sheetFormatPr defaultColWidth="9" defaultRowHeight="13.5" outlineLevelCol="4"/>
  <cols>
    <col min="1" max="1" width="41.25" customWidth="1"/>
    <col min="2" max="2" width="10" customWidth="1"/>
    <col min="3" max="5" width="27.125" customWidth="1"/>
  </cols>
  <sheetData>
    <row r="1" ht="25.5" spans="3:3">
      <c r="C1" s="145" t="s">
        <v>482</v>
      </c>
    </row>
    <row r="2" ht="14.25" spans="5:5">
      <c r="E2" s="146" t="s">
        <v>483</v>
      </c>
    </row>
    <row r="3" ht="14.25" spans="1:5">
      <c r="A3" s="146" t="s">
        <v>2</v>
      </c>
      <c r="E3" s="146" t="s">
        <v>484</v>
      </c>
    </row>
    <row r="4" ht="15" customHeight="1" spans="1:5">
      <c r="A4" s="153" t="s">
        <v>485</v>
      </c>
      <c r="B4" s="153" t="s">
        <v>7</v>
      </c>
      <c r="C4" s="153" t="s">
        <v>486</v>
      </c>
      <c r="D4" s="153" t="s">
        <v>487</v>
      </c>
      <c r="E4" s="153" t="s">
        <v>488</v>
      </c>
    </row>
    <row r="5" ht="15" customHeight="1" spans="1:5">
      <c r="A5" s="153" t="s">
        <v>489</v>
      </c>
      <c r="B5" s="153"/>
      <c r="C5" s="153" t="s">
        <v>11</v>
      </c>
      <c r="D5" s="153" t="s">
        <v>12</v>
      </c>
      <c r="E5" s="153" t="s">
        <v>23</v>
      </c>
    </row>
    <row r="6" ht="15" customHeight="1" spans="1:5">
      <c r="A6" s="154" t="s">
        <v>490</v>
      </c>
      <c r="B6" s="153" t="s">
        <v>11</v>
      </c>
      <c r="C6" s="155" t="s">
        <v>491</v>
      </c>
      <c r="D6" s="155" t="s">
        <v>491</v>
      </c>
      <c r="E6" s="155" t="s">
        <v>491</v>
      </c>
    </row>
    <row r="7" ht="15" customHeight="1" spans="1:5">
      <c r="A7" s="156" t="s">
        <v>492</v>
      </c>
      <c r="B7" s="153" t="s">
        <v>12</v>
      </c>
      <c r="C7" s="157"/>
      <c r="D7" s="157" t="s">
        <v>355</v>
      </c>
      <c r="E7" s="157" t="s">
        <v>355</v>
      </c>
    </row>
    <row r="8" ht="15" customHeight="1" spans="1:5">
      <c r="A8" s="156" t="s">
        <v>493</v>
      </c>
      <c r="B8" s="153" t="s">
        <v>23</v>
      </c>
      <c r="C8" s="157"/>
      <c r="D8" s="157"/>
      <c r="E8" s="157"/>
    </row>
    <row r="9" ht="15" customHeight="1" spans="1:5">
      <c r="A9" s="156" t="s">
        <v>494</v>
      </c>
      <c r="B9" s="153" t="s">
        <v>27</v>
      </c>
      <c r="C9" s="157"/>
      <c r="D9" s="157"/>
      <c r="E9" s="157"/>
    </row>
    <row r="10" ht="15" customHeight="1" spans="1:5">
      <c r="A10" s="156" t="s">
        <v>495</v>
      </c>
      <c r="B10" s="153" t="s">
        <v>32</v>
      </c>
      <c r="C10" s="157"/>
      <c r="D10" s="157"/>
      <c r="E10" s="157"/>
    </row>
    <row r="11" ht="15" customHeight="1" spans="1:5">
      <c r="A11" s="156" t="s">
        <v>496</v>
      </c>
      <c r="B11" s="153" t="s">
        <v>36</v>
      </c>
      <c r="C11" s="157"/>
      <c r="D11" s="157"/>
      <c r="E11" s="157"/>
    </row>
    <row r="12" ht="15" customHeight="1" spans="1:5">
      <c r="A12" s="156" t="s">
        <v>497</v>
      </c>
      <c r="B12" s="153" t="s">
        <v>40</v>
      </c>
      <c r="C12" s="157"/>
      <c r="D12" s="157" t="s">
        <v>355</v>
      </c>
      <c r="E12" s="157" t="s">
        <v>355</v>
      </c>
    </row>
    <row r="13" ht="15" customHeight="1" spans="1:5">
      <c r="A13" s="156" t="s">
        <v>498</v>
      </c>
      <c r="B13" s="153" t="s">
        <v>44</v>
      </c>
      <c r="C13" s="155" t="s">
        <v>491</v>
      </c>
      <c r="D13" s="155" t="s">
        <v>491</v>
      </c>
      <c r="E13" s="157" t="s">
        <v>355</v>
      </c>
    </row>
    <row r="14" ht="15" customHeight="1" spans="1:5">
      <c r="A14" s="156" t="s">
        <v>499</v>
      </c>
      <c r="B14" s="153" t="s">
        <v>48</v>
      </c>
      <c r="C14" s="155" t="s">
        <v>491</v>
      </c>
      <c r="D14" s="155" t="s">
        <v>491</v>
      </c>
      <c r="E14" s="157"/>
    </row>
    <row r="15" ht="15" customHeight="1" spans="1:5">
      <c r="A15" s="156" t="s">
        <v>500</v>
      </c>
      <c r="B15" s="153" t="s">
        <v>52</v>
      </c>
      <c r="C15" s="155" t="s">
        <v>491</v>
      </c>
      <c r="D15" s="155" t="s">
        <v>491</v>
      </c>
      <c r="E15" s="157"/>
    </row>
    <row r="16" ht="15" customHeight="1" spans="1:5">
      <c r="A16" s="156" t="s">
        <v>501</v>
      </c>
      <c r="B16" s="153" t="s">
        <v>55</v>
      </c>
      <c r="C16" s="155" t="s">
        <v>491</v>
      </c>
      <c r="D16" s="155" t="s">
        <v>491</v>
      </c>
      <c r="E16" s="155" t="s">
        <v>491</v>
      </c>
    </row>
    <row r="17" ht="15" customHeight="1" spans="1:5">
      <c r="A17" s="156" t="s">
        <v>502</v>
      </c>
      <c r="B17" s="153" t="s">
        <v>58</v>
      </c>
      <c r="C17" s="155" t="s">
        <v>491</v>
      </c>
      <c r="D17" s="155" t="s">
        <v>491</v>
      </c>
      <c r="E17" s="157"/>
    </row>
    <row r="18" ht="15" customHeight="1" spans="1:5">
      <c r="A18" s="156" t="s">
        <v>503</v>
      </c>
      <c r="B18" s="153" t="s">
        <v>61</v>
      </c>
      <c r="C18" s="155" t="s">
        <v>491</v>
      </c>
      <c r="D18" s="155" t="s">
        <v>491</v>
      </c>
      <c r="E18" s="157"/>
    </row>
    <row r="19" ht="15" customHeight="1" spans="1:5">
      <c r="A19" s="156" t="s">
        <v>504</v>
      </c>
      <c r="B19" s="153" t="s">
        <v>64</v>
      </c>
      <c r="C19" s="155" t="s">
        <v>491</v>
      </c>
      <c r="D19" s="155" t="s">
        <v>491</v>
      </c>
      <c r="E19" s="157"/>
    </row>
    <row r="20" ht="15" customHeight="1" spans="1:5">
      <c r="A20" s="156" t="s">
        <v>505</v>
      </c>
      <c r="B20" s="153" t="s">
        <v>67</v>
      </c>
      <c r="C20" s="155" t="s">
        <v>491</v>
      </c>
      <c r="D20" s="155" t="s">
        <v>491</v>
      </c>
      <c r="E20" s="157"/>
    </row>
    <row r="21" ht="15" customHeight="1" spans="1:5">
      <c r="A21" s="156" t="s">
        <v>506</v>
      </c>
      <c r="B21" s="153" t="s">
        <v>70</v>
      </c>
      <c r="C21" s="155" t="s">
        <v>491</v>
      </c>
      <c r="D21" s="155" t="s">
        <v>491</v>
      </c>
      <c r="E21" s="157">
        <v>6</v>
      </c>
    </row>
    <row r="22" ht="15" customHeight="1" spans="1:5">
      <c r="A22" s="156" t="s">
        <v>507</v>
      </c>
      <c r="B22" s="153" t="s">
        <v>73</v>
      </c>
      <c r="C22" s="155" t="s">
        <v>491</v>
      </c>
      <c r="D22" s="155" t="s">
        <v>491</v>
      </c>
      <c r="E22" s="157"/>
    </row>
    <row r="23" ht="15" customHeight="1" spans="1:5">
      <c r="A23" s="156" t="s">
        <v>508</v>
      </c>
      <c r="B23" s="153" t="s">
        <v>76</v>
      </c>
      <c r="C23" s="155" t="s">
        <v>491</v>
      </c>
      <c r="D23" s="155" t="s">
        <v>491</v>
      </c>
      <c r="E23" s="157">
        <v>56</v>
      </c>
    </row>
    <row r="24" ht="15" customHeight="1" spans="1:5">
      <c r="A24" s="156" t="s">
        <v>509</v>
      </c>
      <c r="B24" s="153" t="s">
        <v>79</v>
      </c>
      <c r="C24" s="155" t="s">
        <v>491</v>
      </c>
      <c r="D24" s="155" t="s">
        <v>491</v>
      </c>
      <c r="E24" s="157"/>
    </row>
    <row r="25" ht="15" customHeight="1" spans="1:5">
      <c r="A25" s="156" t="s">
        <v>510</v>
      </c>
      <c r="B25" s="153" t="s">
        <v>83</v>
      </c>
      <c r="C25" s="155" t="s">
        <v>491</v>
      </c>
      <c r="D25" s="155" t="s">
        <v>491</v>
      </c>
      <c r="E25" s="157"/>
    </row>
    <row r="26" ht="15" customHeight="1" spans="1:5">
      <c r="A26" s="156" t="s">
        <v>511</v>
      </c>
      <c r="B26" s="153" t="s">
        <v>86</v>
      </c>
      <c r="C26" s="155" t="s">
        <v>491</v>
      </c>
      <c r="D26" s="155" t="s">
        <v>491</v>
      </c>
      <c r="E26" s="157"/>
    </row>
    <row r="27" ht="15" customHeight="1" spans="1:5">
      <c r="A27" s="154" t="s">
        <v>512</v>
      </c>
      <c r="B27" s="153" t="s">
        <v>89</v>
      </c>
      <c r="C27" s="155" t="s">
        <v>491</v>
      </c>
      <c r="D27" s="155" t="s">
        <v>491</v>
      </c>
      <c r="E27" s="157" t="s">
        <v>237</v>
      </c>
    </row>
    <row r="28" ht="15" customHeight="1" spans="1:5">
      <c r="A28" s="156" t="s">
        <v>513</v>
      </c>
      <c r="B28" s="153" t="s">
        <v>92</v>
      </c>
      <c r="C28" s="155" t="s">
        <v>491</v>
      </c>
      <c r="D28" s="155" t="s">
        <v>491</v>
      </c>
      <c r="E28" s="157"/>
    </row>
    <row r="29" ht="15" customHeight="1" spans="1:5">
      <c r="A29" s="156" t="s">
        <v>514</v>
      </c>
      <c r="B29" s="153" t="s">
        <v>95</v>
      </c>
      <c r="C29" s="155" t="s">
        <v>491</v>
      </c>
      <c r="D29" s="155" t="s">
        <v>491</v>
      </c>
      <c r="E29" s="157" t="s">
        <v>237</v>
      </c>
    </row>
    <row r="30" ht="41.25" customHeight="1" spans="1:5">
      <c r="A30" s="151" t="s">
        <v>515</v>
      </c>
      <c r="B30" s="151"/>
      <c r="C30" s="151"/>
      <c r="D30" s="151"/>
      <c r="E30" s="151"/>
    </row>
    <row r="31" ht="21" customHeight="1" spans="1:5">
      <c r="A31" s="151" t="s">
        <v>516</v>
      </c>
      <c r="B31" s="151"/>
      <c r="C31" s="151"/>
      <c r="D31" s="151"/>
      <c r="E31" s="151"/>
    </row>
    <row r="33" spans="3:3">
      <c r="C33" s="152" t="s">
        <v>517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3" sqref="A21:A23"/>
    </sheetView>
  </sheetViews>
  <sheetFormatPr defaultColWidth="9" defaultRowHeight="13.5" outlineLevelCol="4"/>
  <cols>
    <col min="1" max="1" width="43.75" customWidth="1"/>
    <col min="2" max="2" width="11" customWidth="1"/>
    <col min="3" max="5" width="16.25" customWidth="1"/>
  </cols>
  <sheetData>
    <row r="1" ht="25.5" spans="2:2">
      <c r="B1" s="145" t="s">
        <v>518</v>
      </c>
    </row>
    <row r="2" ht="14.25" spans="5:5">
      <c r="E2" s="146" t="s">
        <v>519</v>
      </c>
    </row>
    <row r="3" ht="14.25" spans="1:5">
      <c r="A3" s="146" t="s">
        <v>2</v>
      </c>
      <c r="E3" s="146" t="s">
        <v>3</v>
      </c>
    </row>
    <row r="4" ht="15" customHeight="1" spans="1:5">
      <c r="A4" s="147" t="s">
        <v>485</v>
      </c>
      <c r="B4" s="147" t="s">
        <v>7</v>
      </c>
      <c r="C4" s="147" t="s">
        <v>486</v>
      </c>
      <c r="D4" s="147" t="s">
        <v>487</v>
      </c>
      <c r="E4" s="147" t="s">
        <v>488</v>
      </c>
    </row>
    <row r="5" ht="15" customHeight="1" spans="1:5">
      <c r="A5" s="148" t="s">
        <v>489</v>
      </c>
      <c r="B5" s="149"/>
      <c r="C5" s="149" t="s">
        <v>11</v>
      </c>
      <c r="D5" s="149" t="s">
        <v>12</v>
      </c>
      <c r="E5" s="149" t="s">
        <v>23</v>
      </c>
    </row>
    <row r="6" ht="15" customHeight="1" spans="1:5">
      <c r="A6" s="148" t="s">
        <v>520</v>
      </c>
      <c r="B6" s="149" t="s">
        <v>11</v>
      </c>
      <c r="C6" s="149" t="s">
        <v>491</v>
      </c>
      <c r="D6" s="149" t="s">
        <v>491</v>
      </c>
      <c r="E6" s="149" t="s">
        <v>491</v>
      </c>
    </row>
    <row r="7" ht="15" customHeight="1" spans="1:5">
      <c r="A7" s="148" t="s">
        <v>492</v>
      </c>
      <c r="B7" s="149" t="s">
        <v>12</v>
      </c>
      <c r="C7" s="150" t="s">
        <v>355</v>
      </c>
      <c r="D7" s="150" t="s">
        <v>355</v>
      </c>
      <c r="E7" s="150" t="s">
        <v>355</v>
      </c>
    </row>
    <row r="8" ht="15" customHeight="1" spans="1:5">
      <c r="A8" s="148" t="s">
        <v>493</v>
      </c>
      <c r="B8" s="149" t="s">
        <v>23</v>
      </c>
      <c r="C8" s="150"/>
      <c r="D8" s="150"/>
      <c r="E8" s="150" t="s">
        <v>28</v>
      </c>
    </row>
    <row r="9" ht="15" customHeight="1" spans="1:5">
      <c r="A9" s="148" t="s">
        <v>494</v>
      </c>
      <c r="B9" s="149" t="s">
        <v>27</v>
      </c>
      <c r="C9" s="150"/>
      <c r="D9" s="150"/>
      <c r="E9" s="150" t="s">
        <v>28</v>
      </c>
    </row>
    <row r="10" ht="15" customHeight="1" spans="1:5">
      <c r="A10" s="148" t="s">
        <v>495</v>
      </c>
      <c r="B10" s="149" t="s">
        <v>32</v>
      </c>
      <c r="C10" s="150"/>
      <c r="D10" s="150"/>
      <c r="E10" s="150" t="s">
        <v>28</v>
      </c>
    </row>
    <row r="11" ht="15" customHeight="1" spans="1:5">
      <c r="A11" s="148" t="s">
        <v>496</v>
      </c>
      <c r="B11" s="149" t="s">
        <v>36</v>
      </c>
      <c r="C11" s="150"/>
      <c r="D11" s="150"/>
      <c r="E11" s="150" t="s">
        <v>28</v>
      </c>
    </row>
    <row r="12" ht="15" customHeight="1" spans="1:5">
      <c r="A12" s="148" t="s">
        <v>497</v>
      </c>
      <c r="B12" s="149" t="s">
        <v>40</v>
      </c>
      <c r="C12" s="150" t="s">
        <v>355</v>
      </c>
      <c r="D12" s="150" t="s">
        <v>355</v>
      </c>
      <c r="E12" s="150" t="s">
        <v>355</v>
      </c>
    </row>
    <row r="13" ht="15" customHeight="1" spans="1:5">
      <c r="A13" s="148" t="s">
        <v>498</v>
      </c>
      <c r="B13" s="149" t="s">
        <v>44</v>
      </c>
      <c r="C13" s="149" t="s">
        <v>491</v>
      </c>
      <c r="D13" s="149" t="s">
        <v>491</v>
      </c>
      <c r="E13" s="150"/>
    </row>
    <row r="14" ht="15" customHeight="1" spans="1:5">
      <c r="A14" s="148" t="s">
        <v>499</v>
      </c>
      <c r="B14" s="149" t="s">
        <v>48</v>
      </c>
      <c r="C14" s="149" t="s">
        <v>491</v>
      </c>
      <c r="D14" s="149" t="s">
        <v>491</v>
      </c>
      <c r="E14" s="150"/>
    </row>
    <row r="15" ht="15" customHeight="1" spans="1:5">
      <c r="A15" s="148" t="s">
        <v>500</v>
      </c>
      <c r="B15" s="149" t="s">
        <v>52</v>
      </c>
      <c r="C15" s="149" t="s">
        <v>491</v>
      </c>
      <c r="D15" s="149" t="s">
        <v>491</v>
      </c>
      <c r="E15" s="150"/>
    </row>
    <row r="16" ht="48" customHeight="1" spans="1:5">
      <c r="A16" s="151" t="s">
        <v>521</v>
      </c>
      <c r="B16" s="151"/>
      <c r="C16" s="151"/>
      <c r="D16" s="151"/>
      <c r="E16" s="151"/>
    </row>
    <row r="18" spans="2:2">
      <c r="B18" s="152" t="s">
        <v>517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H18" sqref="H18"/>
    </sheetView>
  </sheetViews>
  <sheetFormatPr defaultColWidth="9" defaultRowHeight="13.5"/>
  <cols>
    <col min="2" max="13" width="8.125" customWidth="1"/>
    <col min="14" max="14" width="10.375" customWidth="1"/>
    <col min="15" max="15" width="9" customWidth="1"/>
    <col min="16" max="21" width="8.125" customWidth="1"/>
  </cols>
  <sheetData>
    <row r="1" ht="27" spans="1:21">
      <c r="A1" s="104" t="s">
        <v>522</v>
      </c>
      <c r="B1" s="104"/>
      <c r="C1" s="104"/>
      <c r="D1" s="104"/>
      <c r="E1" s="104"/>
      <c r="F1" s="104"/>
      <c r="G1" s="104"/>
      <c r="H1" s="104"/>
      <c r="I1" s="104"/>
      <c r="J1" s="104"/>
      <c r="K1" s="104"/>
      <c r="L1" s="104"/>
      <c r="M1" s="104"/>
      <c r="N1" s="125"/>
      <c r="O1" s="104"/>
      <c r="P1" s="104"/>
      <c r="Q1" s="104"/>
      <c r="R1" s="104"/>
      <c r="S1" s="104"/>
      <c r="T1" s="104"/>
      <c r="U1" s="104"/>
    </row>
    <row r="2" ht="24" customHeight="1" spans="1:21">
      <c r="A2" s="105"/>
      <c r="B2" s="105"/>
      <c r="C2" s="105"/>
      <c r="D2" s="105"/>
      <c r="E2" s="105"/>
      <c r="F2" s="105"/>
      <c r="G2" s="105"/>
      <c r="H2" s="105"/>
      <c r="I2" s="105"/>
      <c r="J2" s="105"/>
      <c r="K2" s="105"/>
      <c r="L2" s="105"/>
      <c r="M2" s="105"/>
      <c r="N2" s="126"/>
      <c r="O2" s="107"/>
      <c r="P2" s="107"/>
      <c r="Q2" s="107"/>
      <c r="R2" s="107"/>
      <c r="S2" s="107"/>
      <c r="T2" s="107"/>
      <c r="U2" s="139" t="s">
        <v>523</v>
      </c>
    </row>
    <row r="3" ht="24" customHeight="1" spans="1:21">
      <c r="A3" s="106" t="s">
        <v>524</v>
      </c>
      <c r="B3" s="107" t="s">
        <v>525</v>
      </c>
      <c r="C3" s="107"/>
      <c r="D3" s="107"/>
      <c r="E3" s="108"/>
      <c r="F3" s="109"/>
      <c r="G3" s="105"/>
      <c r="H3" s="105"/>
      <c r="I3" s="105"/>
      <c r="J3" s="105"/>
      <c r="K3" s="105"/>
      <c r="L3" s="105"/>
      <c r="M3" s="105"/>
      <c r="N3" s="126"/>
      <c r="O3" s="107"/>
      <c r="P3" s="107"/>
      <c r="Q3" s="107"/>
      <c r="R3" s="107"/>
      <c r="S3" s="107"/>
      <c r="T3" s="107"/>
      <c r="U3" s="139" t="s">
        <v>3</v>
      </c>
    </row>
    <row r="4" ht="24" customHeight="1" spans="1:21">
      <c r="A4" s="110" t="s">
        <v>6</v>
      </c>
      <c r="B4" s="110" t="s">
        <v>7</v>
      </c>
      <c r="C4" s="111" t="s">
        <v>526</v>
      </c>
      <c r="D4" s="112" t="s">
        <v>527</v>
      </c>
      <c r="E4" s="110" t="s">
        <v>528</v>
      </c>
      <c r="F4" s="113" t="s">
        <v>529</v>
      </c>
      <c r="G4" s="114"/>
      <c r="H4" s="114"/>
      <c r="I4" s="114"/>
      <c r="J4" s="114"/>
      <c r="K4" s="114"/>
      <c r="L4" s="114"/>
      <c r="M4" s="114"/>
      <c r="N4" s="127"/>
      <c r="O4" s="128"/>
      <c r="P4" s="129" t="s">
        <v>530</v>
      </c>
      <c r="Q4" s="110" t="s">
        <v>531</v>
      </c>
      <c r="R4" s="111" t="s">
        <v>532</v>
      </c>
      <c r="S4" s="140"/>
      <c r="T4" s="141" t="s">
        <v>533</v>
      </c>
      <c r="U4" s="140"/>
    </row>
    <row r="5" ht="34" customHeight="1" spans="1:21">
      <c r="A5" s="110"/>
      <c r="B5" s="110"/>
      <c r="C5" s="115"/>
      <c r="D5" s="112"/>
      <c r="E5" s="110"/>
      <c r="F5" s="116" t="s">
        <v>134</v>
      </c>
      <c r="G5" s="116"/>
      <c r="H5" s="116" t="s">
        <v>534</v>
      </c>
      <c r="I5" s="116"/>
      <c r="J5" s="130" t="s">
        <v>535</v>
      </c>
      <c r="K5" s="131"/>
      <c r="L5" s="132" t="s">
        <v>536</v>
      </c>
      <c r="M5" s="132"/>
      <c r="N5" s="133" t="s">
        <v>537</v>
      </c>
      <c r="O5" s="133"/>
      <c r="P5" s="129"/>
      <c r="Q5" s="110"/>
      <c r="R5" s="117"/>
      <c r="S5" s="142"/>
      <c r="T5" s="143"/>
      <c r="U5" s="142"/>
    </row>
    <row r="6" ht="24" customHeight="1" spans="1:21">
      <c r="A6" s="110"/>
      <c r="B6" s="110"/>
      <c r="C6" s="117"/>
      <c r="D6" s="112"/>
      <c r="E6" s="110"/>
      <c r="F6" s="116" t="s">
        <v>538</v>
      </c>
      <c r="G6" s="118" t="s">
        <v>539</v>
      </c>
      <c r="H6" s="116" t="s">
        <v>538</v>
      </c>
      <c r="I6" s="118" t="s">
        <v>539</v>
      </c>
      <c r="J6" s="116" t="s">
        <v>538</v>
      </c>
      <c r="K6" s="118" t="s">
        <v>539</v>
      </c>
      <c r="L6" s="116" t="s">
        <v>538</v>
      </c>
      <c r="M6" s="118" t="s">
        <v>539</v>
      </c>
      <c r="N6" s="116" t="s">
        <v>538</v>
      </c>
      <c r="O6" s="118" t="s">
        <v>539</v>
      </c>
      <c r="P6" s="129"/>
      <c r="Q6" s="110"/>
      <c r="R6" s="116" t="s">
        <v>538</v>
      </c>
      <c r="S6" s="144" t="s">
        <v>539</v>
      </c>
      <c r="T6" s="116" t="s">
        <v>538</v>
      </c>
      <c r="U6" s="118" t="s">
        <v>539</v>
      </c>
    </row>
    <row r="7" ht="24" customHeight="1" spans="1:21">
      <c r="A7" s="110" t="s">
        <v>10</v>
      </c>
      <c r="B7" s="110"/>
      <c r="C7" s="110">
        <v>1</v>
      </c>
      <c r="D7" s="118" t="s">
        <v>12</v>
      </c>
      <c r="E7" s="110">
        <v>3</v>
      </c>
      <c r="F7" s="110">
        <v>4</v>
      </c>
      <c r="G7" s="118" t="s">
        <v>32</v>
      </c>
      <c r="H7" s="110">
        <v>6</v>
      </c>
      <c r="I7" s="110">
        <v>7</v>
      </c>
      <c r="J7" s="118" t="s">
        <v>44</v>
      </c>
      <c r="K7" s="110">
        <v>9</v>
      </c>
      <c r="L7" s="110">
        <v>10</v>
      </c>
      <c r="M7" s="118" t="s">
        <v>55</v>
      </c>
      <c r="N7" s="110">
        <v>12</v>
      </c>
      <c r="O7" s="110">
        <v>13</v>
      </c>
      <c r="P7" s="118" t="s">
        <v>64</v>
      </c>
      <c r="Q7" s="110">
        <v>15</v>
      </c>
      <c r="R7" s="110">
        <v>16</v>
      </c>
      <c r="S7" s="118" t="s">
        <v>73</v>
      </c>
      <c r="T7" s="110">
        <v>18</v>
      </c>
      <c r="U7" s="110">
        <v>19</v>
      </c>
    </row>
    <row r="8" ht="32" customHeight="1" spans="1:21">
      <c r="A8" s="119" t="s">
        <v>139</v>
      </c>
      <c r="B8" s="110">
        <v>1</v>
      </c>
      <c r="C8" s="120">
        <v>71874.17</v>
      </c>
      <c r="D8" s="120">
        <v>218921.45</v>
      </c>
      <c r="E8" s="120"/>
      <c r="F8" s="120">
        <f>H8+J8+L8+N8</f>
        <v>214778.26</v>
      </c>
      <c r="G8" s="120">
        <f>I8+K8+M8+O8</f>
        <v>67730.98</v>
      </c>
      <c r="H8" s="120"/>
      <c r="I8" s="120"/>
      <c r="J8" s="120"/>
      <c r="K8" s="120"/>
      <c r="L8" s="120"/>
      <c r="M8" s="134"/>
      <c r="N8" s="135">
        <v>214778.26</v>
      </c>
      <c r="O8" s="136">
        <v>67730.98</v>
      </c>
      <c r="P8" s="137"/>
      <c r="Q8" s="137"/>
      <c r="R8" s="137"/>
      <c r="S8" s="137"/>
      <c r="T8" s="137"/>
      <c r="U8" s="137"/>
    </row>
    <row r="9" ht="24" customHeight="1" spans="1:21">
      <c r="A9" s="121" t="s">
        <v>540</v>
      </c>
      <c r="B9" s="121"/>
      <c r="C9" s="121"/>
      <c r="D9" s="121"/>
      <c r="E9" s="121"/>
      <c r="F9" s="121"/>
      <c r="G9" s="121"/>
      <c r="H9" s="121"/>
      <c r="I9" s="121"/>
      <c r="J9" s="121"/>
      <c r="K9" s="121"/>
      <c r="L9" s="121"/>
      <c r="M9" s="121"/>
      <c r="N9" s="121"/>
      <c r="O9" s="121"/>
      <c r="P9" s="121"/>
      <c r="Q9" s="121"/>
      <c r="R9" s="121"/>
      <c r="S9" s="121"/>
      <c r="T9" s="121"/>
      <c r="U9" s="121"/>
    </row>
    <row r="10" ht="24" customHeight="1" spans="1:21">
      <c r="A10" s="122" t="s">
        <v>541</v>
      </c>
      <c r="B10" s="123"/>
      <c r="C10" s="123"/>
      <c r="D10" s="123"/>
      <c r="E10" s="123"/>
      <c r="F10" s="123"/>
      <c r="G10" s="123"/>
      <c r="H10" s="123"/>
      <c r="I10" s="123"/>
      <c r="J10" s="123"/>
      <c r="K10" s="123"/>
      <c r="L10" s="123"/>
      <c r="M10" s="123"/>
      <c r="N10" s="123"/>
      <c r="O10" s="123"/>
      <c r="P10" s="123"/>
      <c r="Q10" s="123"/>
      <c r="R10" s="123"/>
      <c r="S10" s="123"/>
      <c r="T10" s="123"/>
      <c r="U10" s="123"/>
    </row>
    <row r="11" ht="14.25" spans="1:21">
      <c r="A11" s="124"/>
      <c r="B11" s="124"/>
      <c r="C11" s="124"/>
      <c r="D11" s="124"/>
      <c r="E11" s="124"/>
      <c r="F11" s="124"/>
      <c r="G11" s="124"/>
      <c r="H11" s="124"/>
      <c r="I11" s="124"/>
      <c r="J11" s="124"/>
      <c r="K11" s="124"/>
      <c r="L11" s="124"/>
      <c r="M11" s="124"/>
      <c r="N11" s="138"/>
      <c r="O11" s="124"/>
      <c r="P11" s="124"/>
      <c r="Q11" s="124"/>
      <c r="R11" s="124"/>
      <c r="S11" s="124"/>
      <c r="T11" s="124"/>
      <c r="U11" s="124"/>
    </row>
    <row r="12" ht="14.25" spans="1:21">
      <c r="A12" s="124"/>
      <c r="B12" s="124"/>
      <c r="C12" s="124"/>
      <c r="D12" s="124"/>
      <c r="E12" s="124"/>
      <c r="F12" s="124"/>
      <c r="G12" s="124"/>
      <c r="H12" s="124"/>
      <c r="I12" s="124"/>
      <c r="J12" s="124"/>
      <c r="K12" s="124"/>
      <c r="L12" s="124"/>
      <c r="M12" s="124"/>
      <c r="N12" s="138"/>
      <c r="O12" s="124"/>
      <c r="P12" s="124"/>
      <c r="Q12" s="124"/>
      <c r="R12" s="124"/>
      <c r="S12" s="124"/>
      <c r="T12" s="124"/>
      <c r="U12" s="124"/>
    </row>
    <row r="13" ht="14.25" spans="1:21">
      <c r="A13" s="124"/>
      <c r="B13" s="124"/>
      <c r="C13" s="124"/>
      <c r="D13" s="124"/>
      <c r="E13" s="124"/>
      <c r="F13" s="124"/>
      <c r="G13" s="124"/>
      <c r="H13" s="124"/>
      <c r="I13" s="124"/>
      <c r="J13" s="124"/>
      <c r="K13" s="124"/>
      <c r="L13" s="124"/>
      <c r="M13" s="124"/>
      <c r="N13" s="138"/>
      <c r="O13" s="124"/>
      <c r="P13" s="124"/>
      <c r="Q13" s="124"/>
      <c r="R13" s="124"/>
      <c r="S13" s="124"/>
      <c r="T13" s="124"/>
      <c r="U13" s="124"/>
    </row>
    <row r="14" ht="14.25" spans="1:21">
      <c r="A14" s="124"/>
      <c r="B14" s="124"/>
      <c r="C14" s="124"/>
      <c r="D14" s="124"/>
      <c r="E14" s="124"/>
      <c r="F14" s="124"/>
      <c r="G14" s="124"/>
      <c r="H14" s="124"/>
      <c r="I14" s="124"/>
      <c r="J14" s="124"/>
      <c r="K14" s="124"/>
      <c r="L14" s="124"/>
      <c r="M14" s="124"/>
      <c r="N14" s="138"/>
      <c r="O14" s="124"/>
      <c r="P14" s="124"/>
      <c r="Q14" s="124"/>
      <c r="R14" s="124"/>
      <c r="S14" s="124"/>
      <c r="T14" s="124"/>
      <c r="U14" s="124"/>
    </row>
    <row r="15" ht="14.25" spans="1:21">
      <c r="A15" s="124"/>
      <c r="B15" s="124"/>
      <c r="C15" s="124"/>
      <c r="D15" s="124"/>
      <c r="E15" s="124"/>
      <c r="F15" s="124"/>
      <c r="G15" s="124"/>
      <c r="H15" s="124"/>
      <c r="I15" s="124"/>
      <c r="J15" s="124"/>
      <c r="K15" s="124"/>
      <c r="L15" s="124"/>
      <c r="M15" s="124"/>
      <c r="N15" s="138"/>
      <c r="O15" s="124"/>
      <c r="P15" s="124"/>
      <c r="Q15" s="124"/>
      <c r="R15" s="124"/>
      <c r="S15" s="124"/>
      <c r="T15" s="124"/>
      <c r="U15" s="124"/>
    </row>
    <row r="16" ht="14.25" spans="1:21">
      <c r="A16" s="124"/>
      <c r="B16" s="124"/>
      <c r="C16" s="124"/>
      <c r="D16" s="124"/>
      <c r="E16" s="124"/>
      <c r="F16" s="124"/>
      <c r="G16" s="124"/>
      <c r="H16" s="124"/>
      <c r="I16" s="124"/>
      <c r="J16" s="124"/>
      <c r="K16" s="124"/>
      <c r="L16" s="124"/>
      <c r="M16" s="124"/>
      <c r="N16" s="138"/>
      <c r="O16" s="124"/>
      <c r="P16" s="124"/>
      <c r="Q16" s="124"/>
      <c r="R16" s="124"/>
      <c r="S16" s="124"/>
      <c r="T16" s="124"/>
      <c r="U16" s="124"/>
    </row>
    <row r="17" ht="14.25" spans="1:21">
      <c r="A17" s="124"/>
      <c r="B17" s="124"/>
      <c r="C17" s="124"/>
      <c r="D17" s="124"/>
      <c r="E17" s="124"/>
      <c r="F17" s="124"/>
      <c r="G17" s="124"/>
      <c r="H17" s="124"/>
      <c r="I17" s="124"/>
      <c r="J17" s="124"/>
      <c r="K17" s="124"/>
      <c r="L17" s="124"/>
      <c r="M17" s="124"/>
      <c r="N17" s="138"/>
      <c r="O17" s="124"/>
      <c r="P17" s="124"/>
      <c r="Q17" s="124"/>
      <c r="R17" s="124"/>
      <c r="S17" s="124"/>
      <c r="T17" s="124"/>
      <c r="U17" s="124"/>
    </row>
    <row r="18" ht="14.25" spans="1:21">
      <c r="A18" s="124"/>
      <c r="B18" s="124"/>
      <c r="C18" s="124"/>
      <c r="D18" s="124"/>
      <c r="E18" s="124"/>
      <c r="F18" s="124"/>
      <c r="G18" s="124"/>
      <c r="H18" s="124"/>
      <c r="I18" s="124"/>
      <c r="J18" s="124"/>
      <c r="K18" s="124"/>
      <c r="L18" s="124"/>
      <c r="M18" s="124"/>
      <c r="N18" s="138"/>
      <c r="O18" s="124"/>
      <c r="P18" s="124"/>
      <c r="Q18" s="124"/>
      <c r="R18" s="124"/>
      <c r="S18" s="124"/>
      <c r="T18" s="124"/>
      <c r="U18" s="124"/>
    </row>
    <row r="19" ht="14.25" spans="1:21">
      <c r="A19" s="124"/>
      <c r="B19" s="124"/>
      <c r="C19" s="124"/>
      <c r="D19" s="124"/>
      <c r="E19" s="124"/>
      <c r="F19" s="124"/>
      <c r="G19" s="124"/>
      <c r="H19" s="124"/>
      <c r="I19" s="124"/>
      <c r="J19" s="124"/>
      <c r="K19" s="124"/>
      <c r="L19" s="124"/>
      <c r="M19" s="124"/>
      <c r="N19" s="138"/>
      <c r="O19" s="124"/>
      <c r="P19" s="124"/>
      <c r="Q19" s="124"/>
      <c r="R19" s="124"/>
      <c r="S19" s="124"/>
      <c r="T19" s="124"/>
      <c r="U19" s="124"/>
    </row>
    <row r="20" ht="14.25" spans="1:21">
      <c r="A20" s="124"/>
      <c r="B20" s="124"/>
      <c r="C20" s="124"/>
      <c r="D20" s="124"/>
      <c r="E20" s="124"/>
      <c r="F20" s="124"/>
      <c r="G20" s="124"/>
      <c r="H20" s="124"/>
      <c r="I20" s="124"/>
      <c r="J20" s="124"/>
      <c r="K20" s="124"/>
      <c r="L20" s="124"/>
      <c r="M20" s="124"/>
      <c r="N20" s="138"/>
      <c r="O20" s="124"/>
      <c r="P20" s="124"/>
      <c r="Q20" s="124"/>
      <c r="R20" s="124"/>
      <c r="S20" s="124"/>
      <c r="T20" s="124"/>
      <c r="U20" s="124"/>
    </row>
    <row r="21" ht="14.25" spans="1:21">
      <c r="A21" s="124"/>
      <c r="B21" s="124"/>
      <c r="C21" s="124"/>
      <c r="D21" s="124"/>
      <c r="E21" s="124"/>
      <c r="F21" s="124"/>
      <c r="G21" s="124"/>
      <c r="H21" s="124"/>
      <c r="I21" s="124"/>
      <c r="J21" s="124"/>
      <c r="K21" s="124"/>
      <c r="L21" s="124"/>
      <c r="M21" s="124"/>
      <c r="N21" s="138"/>
      <c r="O21" s="124"/>
      <c r="P21" s="124"/>
      <c r="Q21" s="124"/>
      <c r="R21" s="124"/>
      <c r="S21" s="124"/>
      <c r="T21" s="124"/>
      <c r="U21" s="124"/>
    </row>
    <row r="22" ht="14.25" spans="1:21">
      <c r="A22" s="124"/>
      <c r="B22" s="124"/>
      <c r="C22" s="124"/>
      <c r="D22" s="124"/>
      <c r="E22" s="124"/>
      <c r="F22" s="124"/>
      <c r="G22" s="124"/>
      <c r="H22" s="124"/>
      <c r="I22" s="124"/>
      <c r="J22" s="124"/>
      <c r="K22" s="124"/>
      <c r="L22" s="124"/>
      <c r="M22" s="124"/>
      <c r="N22" s="138"/>
      <c r="O22" s="124"/>
      <c r="P22" s="124"/>
      <c r="Q22" s="124"/>
      <c r="R22" s="124"/>
      <c r="S22" s="124"/>
      <c r="T22" s="124"/>
      <c r="U22" s="124"/>
    </row>
    <row r="23" ht="14.25" spans="1:21">
      <c r="A23" s="124"/>
      <c r="B23" s="124"/>
      <c r="C23" s="124"/>
      <c r="D23" s="124"/>
      <c r="E23" s="124"/>
      <c r="F23" s="124"/>
      <c r="G23" s="124"/>
      <c r="H23" s="124"/>
      <c r="I23" s="124"/>
      <c r="J23" s="124"/>
      <c r="K23" s="124"/>
      <c r="L23" s="124"/>
      <c r="M23" s="124"/>
      <c r="N23" s="138"/>
      <c r="O23" s="124"/>
      <c r="P23" s="124"/>
      <c r="Q23" s="124"/>
      <c r="R23" s="124"/>
      <c r="S23" s="124"/>
      <c r="T23" s="124"/>
      <c r="U23" s="124"/>
    </row>
    <row r="24" ht="14.25" spans="1:21">
      <c r="A24" s="124"/>
      <c r="B24" s="124"/>
      <c r="C24" s="124"/>
      <c r="D24" s="124"/>
      <c r="E24" s="124"/>
      <c r="F24" s="124"/>
      <c r="G24" s="124"/>
      <c r="H24" s="124"/>
      <c r="I24" s="124"/>
      <c r="J24" s="124"/>
      <c r="K24" s="124"/>
      <c r="L24" s="124"/>
      <c r="M24" s="124"/>
      <c r="N24" s="138"/>
      <c r="O24" s="124"/>
      <c r="P24" s="124"/>
      <c r="Q24" s="124"/>
      <c r="R24" s="124"/>
      <c r="S24" s="124"/>
      <c r="T24" s="124"/>
      <c r="U24" s="124"/>
    </row>
    <row r="25" ht="14.25" spans="1:21">
      <c r="A25" s="124"/>
      <c r="B25" s="124"/>
      <c r="C25" s="124"/>
      <c r="D25" s="124"/>
      <c r="E25" s="124"/>
      <c r="F25" s="124"/>
      <c r="G25" s="124"/>
      <c r="H25" s="124"/>
      <c r="I25" s="124"/>
      <c r="J25" s="124"/>
      <c r="K25" s="124"/>
      <c r="L25" s="124"/>
      <c r="M25" s="124"/>
      <c r="N25" s="138"/>
      <c r="O25" s="124"/>
      <c r="P25" s="124"/>
      <c r="Q25" s="124"/>
      <c r="R25" s="124"/>
      <c r="S25" s="124"/>
      <c r="T25" s="124"/>
      <c r="U25" s="124"/>
    </row>
    <row r="26" ht="14.25" spans="1:21">
      <c r="A26" s="124"/>
      <c r="B26" s="124"/>
      <c r="C26" s="124"/>
      <c r="D26" s="124"/>
      <c r="E26" s="124"/>
      <c r="F26" s="124"/>
      <c r="G26" s="124"/>
      <c r="H26" s="124"/>
      <c r="I26" s="124"/>
      <c r="J26" s="124"/>
      <c r="K26" s="124"/>
      <c r="L26" s="124"/>
      <c r="M26" s="124"/>
      <c r="N26" s="138"/>
      <c r="O26" s="124"/>
      <c r="P26" s="124"/>
      <c r="Q26" s="124"/>
      <c r="R26" s="124"/>
      <c r="S26" s="124"/>
      <c r="T26" s="124"/>
      <c r="U26" s="124"/>
    </row>
    <row r="27" ht="14.25" spans="1:21">
      <c r="A27" s="124"/>
      <c r="B27" s="124"/>
      <c r="C27" s="124"/>
      <c r="D27" s="124"/>
      <c r="E27" s="124"/>
      <c r="F27" s="124"/>
      <c r="G27" s="124"/>
      <c r="H27" s="124"/>
      <c r="I27" s="124"/>
      <c r="J27" s="124"/>
      <c r="K27" s="124"/>
      <c r="L27" s="124"/>
      <c r="M27" s="124"/>
      <c r="N27" s="138"/>
      <c r="O27" s="124"/>
      <c r="P27" s="124"/>
      <c r="Q27" s="124"/>
      <c r="R27" s="124"/>
      <c r="S27" s="124"/>
      <c r="T27" s="124"/>
      <c r="U27" s="124"/>
    </row>
    <row r="28" ht="14.25" spans="1:21">
      <c r="A28" s="124"/>
      <c r="B28" s="124"/>
      <c r="C28" s="124"/>
      <c r="D28" s="124"/>
      <c r="E28" s="124"/>
      <c r="F28" s="124"/>
      <c r="G28" s="124"/>
      <c r="H28" s="124"/>
      <c r="I28" s="124"/>
      <c r="J28" s="124"/>
      <c r="K28" s="124"/>
      <c r="L28" s="124"/>
      <c r="M28" s="124"/>
      <c r="N28" s="138"/>
      <c r="O28" s="124"/>
      <c r="P28" s="124"/>
      <c r="Q28" s="124"/>
      <c r="R28" s="124"/>
      <c r="S28" s="124"/>
      <c r="T28" s="124"/>
      <c r="U28" s="12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H8" sqref="$A1:$XFD1048576"/>
    </sheetView>
  </sheetViews>
  <sheetFormatPr defaultColWidth="9" defaultRowHeight="13.5" outlineLevelCol="3"/>
  <cols>
    <col min="1" max="1" width="19.875" customWidth="1"/>
    <col min="2" max="2" width="17.625" customWidth="1"/>
    <col min="3" max="3" width="17.375" customWidth="1"/>
    <col min="4" max="4" width="36.375" customWidth="1"/>
  </cols>
  <sheetData>
    <row r="1" ht="27" customHeight="1" spans="1:4">
      <c r="A1" s="92" t="s">
        <v>542</v>
      </c>
      <c r="B1" s="92"/>
      <c r="C1" s="92"/>
      <c r="D1" s="92"/>
    </row>
    <row r="2" ht="49" customHeight="1" spans="1:4">
      <c r="A2" s="93" t="s">
        <v>543</v>
      </c>
      <c r="B2" s="94"/>
      <c r="C2" s="94"/>
      <c r="D2" s="94"/>
    </row>
    <row r="3" ht="26" customHeight="1" spans="1:4">
      <c r="A3" s="95" t="s">
        <v>544</v>
      </c>
      <c r="B3" s="96"/>
      <c r="C3" s="96"/>
      <c r="D3" s="97" t="s">
        <v>545</v>
      </c>
    </row>
    <row r="4" ht="61" customHeight="1" spans="1:4">
      <c r="A4" s="98" t="s">
        <v>546</v>
      </c>
      <c r="B4" s="98" t="s">
        <v>547</v>
      </c>
      <c r="C4" s="98"/>
      <c r="D4" s="99" t="s">
        <v>548</v>
      </c>
    </row>
    <row r="5" ht="61" customHeight="1" spans="1:4">
      <c r="A5" s="98"/>
      <c r="B5" s="98" t="s">
        <v>549</v>
      </c>
      <c r="C5" s="98"/>
      <c r="D5" s="99" t="s">
        <v>550</v>
      </c>
    </row>
    <row r="6" ht="61" customHeight="1" spans="1:4">
      <c r="A6" s="98"/>
      <c r="B6" s="98" t="s">
        <v>551</v>
      </c>
      <c r="C6" s="98"/>
      <c r="D6" s="99" t="s">
        <v>552</v>
      </c>
    </row>
    <row r="7" ht="61" customHeight="1" spans="1:4">
      <c r="A7" s="98"/>
      <c r="B7" s="98" t="s">
        <v>553</v>
      </c>
      <c r="C7" s="98"/>
      <c r="D7" s="99" t="s">
        <v>554</v>
      </c>
    </row>
    <row r="8" ht="61" customHeight="1" spans="1:4">
      <c r="A8" s="98"/>
      <c r="B8" s="98" t="s">
        <v>555</v>
      </c>
      <c r="C8" s="98"/>
      <c r="D8" s="99" t="s">
        <v>556</v>
      </c>
    </row>
    <row r="9" ht="61" customHeight="1" spans="1:4">
      <c r="A9" s="98" t="s">
        <v>557</v>
      </c>
      <c r="B9" s="98" t="s">
        <v>558</v>
      </c>
      <c r="C9" s="98"/>
      <c r="D9" s="99" t="s">
        <v>559</v>
      </c>
    </row>
    <row r="10" ht="61" customHeight="1" spans="1:4">
      <c r="A10" s="98"/>
      <c r="B10" s="98" t="s">
        <v>560</v>
      </c>
      <c r="C10" s="98" t="s">
        <v>561</v>
      </c>
      <c r="D10" s="99" t="s">
        <v>562</v>
      </c>
    </row>
    <row r="11" ht="61" customHeight="1" spans="1:4">
      <c r="A11" s="98"/>
      <c r="B11" s="98"/>
      <c r="C11" s="98" t="s">
        <v>563</v>
      </c>
      <c r="D11" s="100" t="s">
        <v>564</v>
      </c>
    </row>
    <row r="12" ht="61" customHeight="1" spans="1:4">
      <c r="A12" s="98" t="s">
        <v>565</v>
      </c>
      <c r="B12" s="98"/>
      <c r="C12" s="98"/>
      <c r="D12" s="99" t="s">
        <v>566</v>
      </c>
    </row>
    <row r="13" ht="61" customHeight="1" spans="1:4">
      <c r="A13" s="98" t="s">
        <v>567</v>
      </c>
      <c r="B13" s="98"/>
      <c r="C13" s="98"/>
      <c r="D13" s="99" t="s">
        <v>568</v>
      </c>
    </row>
    <row r="14" ht="61" customHeight="1" spans="1:4">
      <c r="A14" s="98" t="s">
        <v>569</v>
      </c>
      <c r="B14" s="98"/>
      <c r="C14" s="98"/>
      <c r="D14" s="99" t="s">
        <v>570</v>
      </c>
    </row>
    <row r="15" ht="61" customHeight="1" spans="1:4">
      <c r="A15" s="101" t="s">
        <v>571</v>
      </c>
      <c r="B15" s="101"/>
      <c r="C15" s="101"/>
      <c r="D15" s="99" t="s">
        <v>572</v>
      </c>
    </row>
    <row r="16" ht="61" customHeight="1" spans="1:4">
      <c r="A16" s="101" t="s">
        <v>573</v>
      </c>
      <c r="B16" s="101"/>
      <c r="C16" s="101"/>
      <c r="D16" s="102" t="s">
        <v>574</v>
      </c>
    </row>
    <row r="17" ht="15" customHeight="1" spans="1:4">
      <c r="A17" s="92"/>
      <c r="B17" s="92"/>
      <c r="C17" s="92"/>
      <c r="D17" s="92"/>
    </row>
    <row r="18" ht="61" customHeight="1" spans="1:4">
      <c r="A18" s="103" t="s">
        <v>575</v>
      </c>
      <c r="B18" s="103"/>
      <c r="C18" s="103"/>
      <c r="D18" s="103"/>
    </row>
    <row r="19" ht="61" customHeight="1"/>
    <row r="20" ht="61" customHeight="1"/>
    <row r="21" ht="61" customHeight="1"/>
    <row r="22" ht="61" customHeight="1"/>
    <row r="23" ht="61" customHeight="1"/>
    <row r="24" ht="61" customHeight="1"/>
    <row r="25" ht="61" customHeight="1"/>
    <row r="26" ht="61" customHeight="1"/>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topLeftCell="A13" workbookViewId="0">
      <selection activeCell="Q30" sqref="Q30"/>
    </sheetView>
  </sheetViews>
  <sheetFormatPr defaultColWidth="9" defaultRowHeight="13.5"/>
  <cols>
    <col min="1" max="3" width="7.875" customWidth="1"/>
    <col min="4" max="12" width="11.375" customWidth="1"/>
  </cols>
  <sheetData>
    <row r="1" ht="26" customHeight="1" spans="1:12">
      <c r="A1" s="65" t="s">
        <v>576</v>
      </c>
      <c r="B1" s="65"/>
      <c r="C1" s="65"/>
      <c r="D1" s="65"/>
      <c r="E1" s="65"/>
      <c r="F1" s="65"/>
      <c r="G1" s="65"/>
      <c r="H1" s="65"/>
      <c r="I1" s="65"/>
      <c r="J1" s="65"/>
      <c r="K1" s="65"/>
      <c r="L1" s="65"/>
    </row>
    <row r="2" ht="26" customHeight="1" spans="1:12">
      <c r="A2" s="2" t="s">
        <v>577</v>
      </c>
      <c r="B2" s="2"/>
      <c r="C2" s="2"/>
      <c r="D2" s="2"/>
      <c r="E2" s="2"/>
      <c r="F2" s="2"/>
      <c r="G2" s="2"/>
      <c r="H2" s="2"/>
      <c r="I2" s="2"/>
      <c r="J2" s="2"/>
      <c r="K2" s="2"/>
      <c r="L2" s="2"/>
    </row>
    <row r="3" ht="26" customHeight="1" spans="1:12">
      <c r="A3" s="84" t="s">
        <v>578</v>
      </c>
      <c r="B3" s="84"/>
      <c r="C3" s="84"/>
      <c r="D3" s="84"/>
      <c r="E3" s="84"/>
      <c r="F3" s="84"/>
      <c r="G3" s="84"/>
      <c r="H3" s="84"/>
      <c r="I3" s="84"/>
      <c r="J3" s="84"/>
      <c r="K3" s="84"/>
      <c r="L3" s="84"/>
    </row>
    <row r="4" ht="26" customHeight="1" spans="1:12">
      <c r="A4" s="85" t="s">
        <v>579</v>
      </c>
      <c r="B4" s="85"/>
      <c r="C4" s="85"/>
      <c r="D4" s="85"/>
      <c r="E4" s="85"/>
      <c r="F4" s="85"/>
      <c r="G4" s="85"/>
      <c r="H4" s="85"/>
      <c r="I4" s="85"/>
      <c r="J4" s="85"/>
      <c r="K4" s="85"/>
      <c r="L4" s="85"/>
    </row>
    <row r="5" ht="26" customHeight="1" spans="1:12">
      <c r="A5" s="5" t="s">
        <v>580</v>
      </c>
      <c r="B5" s="5"/>
      <c r="C5" s="5"/>
      <c r="D5" s="6" t="s">
        <v>525</v>
      </c>
      <c r="E5" s="7"/>
      <c r="F5" s="7"/>
      <c r="G5" s="7"/>
      <c r="H5" s="7"/>
      <c r="I5" s="7"/>
      <c r="J5" s="7"/>
      <c r="K5" s="7"/>
      <c r="L5" s="7"/>
    </row>
    <row r="6" ht="26" customHeight="1" spans="1:12">
      <c r="A6" s="5" t="s">
        <v>581</v>
      </c>
      <c r="B6" s="5"/>
      <c r="C6" s="5"/>
      <c r="D6" s="39" t="s">
        <v>582</v>
      </c>
      <c r="E6" s="41"/>
      <c r="F6" s="6" t="s">
        <v>583</v>
      </c>
      <c r="G6" s="6" t="s">
        <v>525</v>
      </c>
      <c r="H6" s="7"/>
      <c r="I6" s="7"/>
      <c r="J6" s="7"/>
      <c r="K6" s="7"/>
      <c r="L6" s="7"/>
    </row>
    <row r="7" ht="26" customHeight="1" spans="1:12">
      <c r="A7" s="10" t="s">
        <v>584</v>
      </c>
      <c r="B7" s="11"/>
      <c r="C7" s="12"/>
      <c r="D7" s="5" t="s">
        <v>585</v>
      </c>
      <c r="E7" s="5" t="s">
        <v>586</v>
      </c>
      <c r="F7" s="5" t="s">
        <v>587</v>
      </c>
      <c r="G7" s="5" t="s">
        <v>588</v>
      </c>
      <c r="H7" s="5"/>
      <c r="I7" s="5" t="s">
        <v>589</v>
      </c>
      <c r="J7" s="5"/>
      <c r="K7" s="5" t="s">
        <v>590</v>
      </c>
      <c r="L7" s="5" t="s">
        <v>591</v>
      </c>
    </row>
    <row r="8" ht="26" customHeight="1" spans="1:12">
      <c r="A8" s="13"/>
      <c r="B8" s="14"/>
      <c r="C8" s="15"/>
      <c r="D8" s="27" t="s">
        <v>592</v>
      </c>
      <c r="E8" s="86">
        <v>2936079.59</v>
      </c>
      <c r="F8" s="86">
        <v>2936079.59</v>
      </c>
      <c r="G8" s="87">
        <v>2595514.53</v>
      </c>
      <c r="H8" s="86"/>
      <c r="I8" s="86">
        <v>10</v>
      </c>
      <c r="J8" s="86"/>
      <c r="K8" s="91">
        <v>1</v>
      </c>
      <c r="L8" s="86">
        <v>10</v>
      </c>
    </row>
    <row r="9" ht="26" customHeight="1" spans="1:12">
      <c r="A9" s="13"/>
      <c r="B9" s="14"/>
      <c r="C9" s="15"/>
      <c r="D9" s="5" t="s">
        <v>195</v>
      </c>
      <c r="E9" s="86">
        <v>2831079.59</v>
      </c>
      <c r="F9" s="86">
        <v>2831079.59</v>
      </c>
      <c r="G9" s="87">
        <v>2394636.28</v>
      </c>
      <c r="H9" s="86"/>
      <c r="I9" s="86" t="s">
        <v>491</v>
      </c>
      <c r="J9" s="86"/>
      <c r="K9" s="86" t="s">
        <v>491</v>
      </c>
      <c r="L9" s="86" t="s">
        <v>491</v>
      </c>
    </row>
    <row r="10" ht="26" customHeight="1" spans="1:12">
      <c r="A10" s="13"/>
      <c r="B10" s="14"/>
      <c r="C10" s="15"/>
      <c r="D10" s="5" t="s">
        <v>196</v>
      </c>
      <c r="E10" s="86">
        <v>105000</v>
      </c>
      <c r="F10" s="86">
        <v>105000</v>
      </c>
      <c r="G10" s="87">
        <v>200878.25</v>
      </c>
      <c r="H10" s="86"/>
      <c r="I10" s="86" t="s">
        <v>491</v>
      </c>
      <c r="J10" s="86"/>
      <c r="K10" s="86" t="s">
        <v>491</v>
      </c>
      <c r="L10" s="86" t="s">
        <v>491</v>
      </c>
    </row>
    <row r="11" ht="26" customHeight="1" spans="1:12">
      <c r="A11" s="17"/>
      <c r="B11" s="18"/>
      <c r="C11" s="19"/>
      <c r="D11" s="5" t="s">
        <v>593</v>
      </c>
      <c r="E11" s="86"/>
      <c r="F11" s="86"/>
      <c r="G11" s="86"/>
      <c r="H11" s="86"/>
      <c r="I11" s="86" t="s">
        <v>491</v>
      </c>
      <c r="J11" s="86"/>
      <c r="K11" s="86" t="s">
        <v>491</v>
      </c>
      <c r="L11" s="86" t="s">
        <v>491</v>
      </c>
    </row>
    <row r="12" ht="26" customHeight="1" spans="1:12">
      <c r="A12" s="5" t="s">
        <v>594</v>
      </c>
      <c r="B12" s="5" t="s">
        <v>595</v>
      </c>
      <c r="C12" s="5"/>
      <c r="D12" s="5"/>
      <c r="E12" s="5"/>
      <c r="F12" s="5" t="s">
        <v>596</v>
      </c>
      <c r="G12" s="5"/>
      <c r="H12" s="5"/>
      <c r="I12" s="5"/>
      <c r="J12" s="5"/>
      <c r="K12" s="5"/>
      <c r="L12" s="5"/>
    </row>
    <row r="13" ht="96" customHeight="1" spans="1:12">
      <c r="A13" s="5"/>
      <c r="B13" s="88" t="s">
        <v>597</v>
      </c>
      <c r="C13" s="89"/>
      <c r="D13" s="89"/>
      <c r="E13" s="89"/>
      <c r="F13" s="8" t="s">
        <v>598</v>
      </c>
      <c r="G13" s="8"/>
      <c r="H13" s="8"/>
      <c r="I13" s="8"/>
      <c r="J13" s="8"/>
      <c r="K13" s="8"/>
      <c r="L13" s="8"/>
    </row>
    <row r="14" ht="26" customHeight="1" spans="1:12">
      <c r="A14" s="20" t="s">
        <v>599</v>
      </c>
      <c r="B14" s="5" t="s">
        <v>600</v>
      </c>
      <c r="C14" s="90" t="s">
        <v>601</v>
      </c>
      <c r="D14" s="5" t="s">
        <v>602</v>
      </c>
      <c r="E14" s="5" t="s">
        <v>603</v>
      </c>
      <c r="F14" s="5" t="s">
        <v>604</v>
      </c>
      <c r="G14" s="5" t="s">
        <v>589</v>
      </c>
      <c r="H14" s="5" t="s">
        <v>591</v>
      </c>
      <c r="I14" s="5"/>
      <c r="J14" s="5" t="s">
        <v>605</v>
      </c>
      <c r="K14" s="5"/>
      <c r="L14" s="5"/>
    </row>
    <row r="15" ht="26" customHeight="1" spans="1:12">
      <c r="A15" s="21"/>
      <c r="B15" s="20" t="s">
        <v>606</v>
      </c>
      <c r="C15" s="20" t="s">
        <v>607</v>
      </c>
      <c r="D15" s="5" t="s">
        <v>608</v>
      </c>
      <c r="E15" s="5" t="s">
        <v>609</v>
      </c>
      <c r="F15" s="5" t="s">
        <v>609</v>
      </c>
      <c r="G15" s="5">
        <v>10</v>
      </c>
      <c r="H15" s="39">
        <v>10</v>
      </c>
      <c r="I15" s="41"/>
      <c r="J15" s="39"/>
      <c r="K15" s="40"/>
      <c r="L15" s="41"/>
    </row>
    <row r="16" ht="26" customHeight="1" spans="1:12">
      <c r="A16" s="21"/>
      <c r="B16" s="21"/>
      <c r="C16" s="21"/>
      <c r="D16" s="5" t="s">
        <v>610</v>
      </c>
      <c r="E16" s="5" t="s">
        <v>611</v>
      </c>
      <c r="F16" s="5" t="s">
        <v>611</v>
      </c>
      <c r="G16" s="5">
        <v>10</v>
      </c>
      <c r="H16" s="39">
        <v>10</v>
      </c>
      <c r="I16" s="41"/>
      <c r="J16" s="39"/>
      <c r="K16" s="40"/>
      <c r="L16" s="41"/>
    </row>
    <row r="17" ht="38" customHeight="1" spans="1:12">
      <c r="A17" s="21"/>
      <c r="B17" s="21"/>
      <c r="C17" s="21"/>
      <c r="D17" s="5" t="s">
        <v>612</v>
      </c>
      <c r="E17" s="5" t="s">
        <v>613</v>
      </c>
      <c r="F17" s="5" t="s">
        <v>613</v>
      </c>
      <c r="G17" s="5">
        <v>10</v>
      </c>
      <c r="H17" s="39">
        <v>10</v>
      </c>
      <c r="I17" s="41"/>
      <c r="J17" s="39"/>
      <c r="K17" s="40"/>
      <c r="L17" s="41"/>
    </row>
    <row r="18" ht="26" customHeight="1" spans="1:12">
      <c r="A18" s="21"/>
      <c r="B18" s="21"/>
      <c r="C18" s="28"/>
      <c r="D18" s="5" t="s">
        <v>614</v>
      </c>
      <c r="E18" s="5" t="s">
        <v>613</v>
      </c>
      <c r="F18" s="5" t="s">
        <v>613</v>
      </c>
      <c r="G18" s="5">
        <v>10</v>
      </c>
      <c r="H18" s="39">
        <v>10</v>
      </c>
      <c r="I18" s="41"/>
      <c r="J18" s="9"/>
      <c r="K18" s="9"/>
      <c r="L18" s="9"/>
    </row>
    <row r="19" ht="26" customHeight="1" spans="1:12">
      <c r="A19" s="21"/>
      <c r="B19" s="21"/>
      <c r="C19" s="5" t="s">
        <v>615</v>
      </c>
      <c r="D19" s="5" t="s">
        <v>616</v>
      </c>
      <c r="E19" s="5" t="s">
        <v>617</v>
      </c>
      <c r="F19" s="5" t="s">
        <v>618</v>
      </c>
      <c r="G19" s="5">
        <v>10</v>
      </c>
      <c r="H19" s="39">
        <v>10</v>
      </c>
      <c r="I19" s="41"/>
      <c r="J19" s="9"/>
      <c r="K19" s="9"/>
      <c r="L19" s="9"/>
    </row>
    <row r="20" ht="26" customHeight="1" spans="1:12">
      <c r="A20" s="21"/>
      <c r="B20" s="21"/>
      <c r="C20" s="5" t="s">
        <v>619</v>
      </c>
      <c r="D20" s="5" t="s">
        <v>620</v>
      </c>
      <c r="E20" s="5" t="s">
        <v>621</v>
      </c>
      <c r="F20" s="5" t="s">
        <v>622</v>
      </c>
      <c r="G20" s="5">
        <v>10</v>
      </c>
      <c r="H20" s="39">
        <v>10</v>
      </c>
      <c r="I20" s="41"/>
      <c r="J20" s="9"/>
      <c r="K20" s="9"/>
      <c r="L20" s="9"/>
    </row>
    <row r="21" ht="26" customHeight="1" spans="1:12">
      <c r="A21" s="21"/>
      <c r="B21" s="21"/>
      <c r="C21" s="5" t="s">
        <v>623</v>
      </c>
      <c r="D21" s="5" t="s">
        <v>624</v>
      </c>
      <c r="E21" s="5" t="s">
        <v>625</v>
      </c>
      <c r="F21" s="5" t="s">
        <v>626</v>
      </c>
      <c r="G21" s="5">
        <v>10</v>
      </c>
      <c r="H21" s="39">
        <v>10</v>
      </c>
      <c r="I21" s="41"/>
      <c r="J21" s="9"/>
      <c r="K21" s="9"/>
      <c r="L21" s="9"/>
    </row>
    <row r="22" ht="43" customHeight="1" spans="1:12">
      <c r="A22" s="21"/>
      <c r="B22" s="21" t="s">
        <v>627</v>
      </c>
      <c r="C22" s="5" t="s">
        <v>628</v>
      </c>
      <c r="D22" s="5" t="s">
        <v>629</v>
      </c>
      <c r="E22" s="5" t="s">
        <v>630</v>
      </c>
      <c r="F22" s="5" t="s">
        <v>631</v>
      </c>
      <c r="G22" s="5">
        <v>10</v>
      </c>
      <c r="H22" s="39">
        <v>8</v>
      </c>
      <c r="I22" s="41"/>
      <c r="J22" s="9" t="s">
        <v>632</v>
      </c>
      <c r="K22" s="9"/>
      <c r="L22" s="9"/>
    </row>
    <row r="23" ht="25.5" spans="1:12">
      <c r="A23" s="21"/>
      <c r="B23" s="20" t="s">
        <v>633</v>
      </c>
      <c r="C23" s="20" t="s">
        <v>634</v>
      </c>
      <c r="D23" s="5" t="s">
        <v>635</v>
      </c>
      <c r="E23" s="5" t="s">
        <v>636</v>
      </c>
      <c r="F23" s="5" t="s">
        <v>636</v>
      </c>
      <c r="G23" s="5">
        <v>5</v>
      </c>
      <c r="H23" s="39">
        <v>5</v>
      </c>
      <c r="I23" s="41"/>
      <c r="J23" s="9"/>
      <c r="K23" s="9"/>
      <c r="L23" s="9"/>
    </row>
    <row r="24" ht="25.5" spans="1:12">
      <c r="A24" s="21"/>
      <c r="B24" s="21"/>
      <c r="C24" s="28"/>
      <c r="D24" s="5" t="s">
        <v>637</v>
      </c>
      <c r="E24" s="5" t="s">
        <v>636</v>
      </c>
      <c r="F24" s="5" t="s">
        <v>636</v>
      </c>
      <c r="G24" s="5">
        <v>5</v>
      </c>
      <c r="H24" s="39">
        <v>5</v>
      </c>
      <c r="I24" s="41"/>
      <c r="J24" s="9"/>
      <c r="K24" s="9"/>
      <c r="L24" s="9"/>
    </row>
    <row r="25" ht="25" customHeight="1" spans="1:12">
      <c r="A25" s="5" t="s">
        <v>638</v>
      </c>
      <c r="B25" s="5"/>
      <c r="C25" s="5"/>
      <c r="D25" s="5"/>
      <c r="E25" s="5"/>
      <c r="F25" s="5"/>
      <c r="G25" s="86">
        <v>88</v>
      </c>
      <c r="H25" s="86"/>
      <c r="I25" s="86"/>
      <c r="J25" s="86"/>
      <c r="K25" s="86"/>
      <c r="L25" s="86"/>
    </row>
    <row r="26" spans="1:12">
      <c r="A26" s="20" t="s">
        <v>639</v>
      </c>
      <c r="B26" s="27" t="s">
        <v>640</v>
      </c>
      <c r="C26" s="27"/>
      <c r="D26" s="27"/>
      <c r="E26" s="27"/>
      <c r="F26" s="27"/>
      <c r="G26" s="27"/>
      <c r="H26" s="27"/>
      <c r="I26" s="27"/>
      <c r="J26" s="27"/>
      <c r="K26" s="27"/>
      <c r="L26" s="27"/>
    </row>
    <row r="27" spans="1:12">
      <c r="A27" s="28"/>
      <c r="B27" s="27"/>
      <c r="C27" s="27"/>
      <c r="D27" s="27"/>
      <c r="E27" s="27"/>
      <c r="F27" s="27"/>
      <c r="G27" s="27"/>
      <c r="H27" s="27"/>
      <c r="I27" s="27"/>
      <c r="J27" s="27"/>
      <c r="K27" s="27"/>
      <c r="L27" s="27"/>
    </row>
    <row r="28" ht="27" customHeight="1" spans="1:12">
      <c r="A28" s="27" t="s">
        <v>641</v>
      </c>
      <c r="B28" s="27"/>
      <c r="C28" s="27"/>
      <c r="D28" s="27"/>
      <c r="E28" s="27"/>
      <c r="F28" s="27"/>
      <c r="G28" s="27"/>
      <c r="H28" s="27"/>
      <c r="I28" s="27"/>
      <c r="J28" s="27"/>
      <c r="K28" s="27"/>
      <c r="L28" s="27"/>
    </row>
    <row r="29" spans="1:12">
      <c r="A29" s="29" t="s">
        <v>642</v>
      </c>
      <c r="B29" s="30"/>
      <c r="C29" s="30"/>
      <c r="D29" s="30"/>
      <c r="E29" s="30"/>
      <c r="F29" s="30"/>
      <c r="G29" s="30"/>
      <c r="H29" s="30"/>
      <c r="I29" s="30"/>
      <c r="J29" s="30"/>
      <c r="K29" s="30"/>
      <c r="L29" s="45"/>
    </row>
    <row r="30" spans="1:12">
      <c r="A30" s="31"/>
      <c r="B30" s="32"/>
      <c r="C30" s="32"/>
      <c r="D30" s="32"/>
      <c r="E30" s="32"/>
      <c r="F30" s="32"/>
      <c r="G30" s="32"/>
      <c r="H30" s="32"/>
      <c r="I30" s="32"/>
      <c r="J30" s="32"/>
      <c r="K30" s="32"/>
      <c r="L30" s="46"/>
    </row>
    <row r="31" spans="1:12">
      <c r="A31" s="31"/>
      <c r="B31" s="32"/>
      <c r="C31" s="32"/>
      <c r="D31" s="32"/>
      <c r="E31" s="32"/>
      <c r="F31" s="32"/>
      <c r="G31" s="32"/>
      <c r="H31" s="32"/>
      <c r="I31" s="32"/>
      <c r="J31" s="32"/>
      <c r="K31" s="32"/>
      <c r="L31" s="46"/>
    </row>
    <row r="32" spans="1:12">
      <c r="A32" s="31"/>
      <c r="B32" s="32"/>
      <c r="C32" s="32"/>
      <c r="D32" s="32"/>
      <c r="E32" s="32"/>
      <c r="F32" s="32"/>
      <c r="G32" s="32"/>
      <c r="H32" s="32"/>
      <c r="I32" s="32"/>
      <c r="J32" s="32"/>
      <c r="K32" s="32"/>
      <c r="L32" s="46"/>
    </row>
    <row r="33" spans="1:12">
      <c r="A33" s="31"/>
      <c r="B33" s="32"/>
      <c r="C33" s="32"/>
      <c r="D33" s="32"/>
      <c r="E33" s="32"/>
      <c r="F33" s="32"/>
      <c r="G33" s="32"/>
      <c r="H33" s="32"/>
      <c r="I33" s="32"/>
      <c r="J33" s="32"/>
      <c r="K33" s="32"/>
      <c r="L33" s="46"/>
    </row>
    <row r="34" spans="1:12">
      <c r="A34" s="33"/>
      <c r="B34" s="34"/>
      <c r="C34" s="34"/>
      <c r="D34" s="34"/>
      <c r="E34" s="34"/>
      <c r="F34" s="34"/>
      <c r="G34" s="34"/>
      <c r="H34" s="34"/>
      <c r="I34" s="34"/>
      <c r="J34" s="34"/>
      <c r="K34" s="34"/>
      <c r="L34" s="47"/>
    </row>
  </sheetData>
  <mergeCells count="5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H24:I24"/>
    <mergeCell ref="A25:F25"/>
    <mergeCell ref="G25:L25"/>
    <mergeCell ref="A28:L28"/>
    <mergeCell ref="A12:A13"/>
    <mergeCell ref="A14:A24"/>
    <mergeCell ref="A26:A27"/>
    <mergeCell ref="B15:B21"/>
    <mergeCell ref="B23:B24"/>
    <mergeCell ref="C15:C18"/>
    <mergeCell ref="C23:C24"/>
    <mergeCell ref="A7:C11"/>
    <mergeCell ref="J23:L24"/>
    <mergeCell ref="B26:L27"/>
    <mergeCell ref="A29:L34"/>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9"/>
  <sheetViews>
    <sheetView topLeftCell="A67" workbookViewId="0">
      <selection activeCell="L40" sqref="L40"/>
    </sheetView>
  </sheetViews>
  <sheetFormatPr defaultColWidth="9" defaultRowHeight="13.5"/>
  <cols>
    <col min="5" max="6" width="11.75"/>
  </cols>
  <sheetData>
    <row r="1" ht="28.5" spans="1:11">
      <c r="A1" s="2" t="s">
        <v>643</v>
      </c>
      <c r="B1" s="2"/>
      <c r="C1" s="2"/>
      <c r="D1" s="2"/>
      <c r="E1" s="2"/>
      <c r="F1" s="2"/>
      <c r="G1" s="2"/>
      <c r="H1" s="2"/>
      <c r="I1" s="2"/>
      <c r="J1" s="2"/>
      <c r="K1" s="2"/>
    </row>
    <row r="2" ht="18.75" spans="1:11">
      <c r="A2" s="3" t="s">
        <v>578</v>
      </c>
      <c r="B2" s="3"/>
      <c r="C2" s="3"/>
      <c r="D2" s="3"/>
      <c r="E2" s="3"/>
      <c r="F2" s="3"/>
      <c r="G2" s="3"/>
      <c r="H2" s="3"/>
      <c r="I2" s="3"/>
      <c r="J2" s="3"/>
      <c r="K2" s="3"/>
    </row>
    <row r="3" ht="18.75" spans="1:11">
      <c r="A3" s="4" t="s">
        <v>644</v>
      </c>
      <c r="B3" s="4"/>
      <c r="C3" s="4"/>
      <c r="D3" s="4"/>
      <c r="E3" s="4"/>
      <c r="F3" s="4"/>
      <c r="G3" s="4"/>
      <c r="H3" s="4"/>
      <c r="I3" s="4"/>
      <c r="J3" s="4"/>
      <c r="K3" s="4"/>
    </row>
    <row r="4" spans="1:11">
      <c r="A4" s="5" t="s">
        <v>645</v>
      </c>
      <c r="B4" s="5"/>
      <c r="C4" s="5"/>
      <c r="D4" s="6" t="s">
        <v>646</v>
      </c>
      <c r="E4" s="7"/>
      <c r="F4" s="7"/>
      <c r="G4" s="7"/>
      <c r="H4" s="7"/>
      <c r="I4" s="7"/>
      <c r="J4" s="7"/>
      <c r="K4" s="7"/>
    </row>
    <row r="5" ht="36" customHeight="1" spans="1:11">
      <c r="A5" s="5" t="s">
        <v>581</v>
      </c>
      <c r="B5" s="5"/>
      <c r="C5" s="5"/>
      <c r="D5" s="8" t="s">
        <v>582</v>
      </c>
      <c r="E5" s="8"/>
      <c r="F5" s="5" t="s">
        <v>583</v>
      </c>
      <c r="G5" s="9" t="s">
        <v>525</v>
      </c>
      <c r="H5" s="9"/>
      <c r="I5" s="9"/>
      <c r="J5" s="9"/>
      <c r="K5" s="9"/>
    </row>
    <row r="6" ht="25.5" spans="1:11">
      <c r="A6" s="10" t="s">
        <v>647</v>
      </c>
      <c r="B6" s="11"/>
      <c r="C6" s="12"/>
      <c r="D6" s="5" t="s">
        <v>585</v>
      </c>
      <c r="E6" s="5" t="s">
        <v>586</v>
      </c>
      <c r="F6" s="5" t="s">
        <v>648</v>
      </c>
      <c r="G6" s="5" t="s">
        <v>649</v>
      </c>
      <c r="H6" s="5"/>
      <c r="I6" s="5" t="s">
        <v>589</v>
      </c>
      <c r="J6" s="5" t="s">
        <v>590</v>
      </c>
      <c r="K6" s="5" t="s">
        <v>591</v>
      </c>
    </row>
    <row r="7" ht="25.5" spans="1:11">
      <c r="A7" s="13"/>
      <c r="B7" s="14"/>
      <c r="C7" s="15"/>
      <c r="D7" s="5" t="s">
        <v>592</v>
      </c>
      <c r="E7" s="9">
        <v>60000</v>
      </c>
      <c r="F7" s="9">
        <v>60000</v>
      </c>
      <c r="G7" s="9">
        <v>60000</v>
      </c>
      <c r="H7" s="9">
        <v>60000</v>
      </c>
      <c r="I7" s="9">
        <v>10</v>
      </c>
      <c r="J7" s="38">
        <v>1</v>
      </c>
      <c r="K7" s="9">
        <v>10</v>
      </c>
    </row>
    <row r="8" spans="1:11">
      <c r="A8" s="13"/>
      <c r="B8" s="14"/>
      <c r="C8" s="15"/>
      <c r="D8" s="5" t="s">
        <v>650</v>
      </c>
      <c r="E8" s="9">
        <v>60000</v>
      </c>
      <c r="F8" s="9">
        <v>60000</v>
      </c>
      <c r="G8" s="9">
        <v>60000</v>
      </c>
      <c r="H8" s="9">
        <v>60000</v>
      </c>
      <c r="I8" s="9" t="s">
        <v>491</v>
      </c>
      <c r="J8" s="9" t="s">
        <v>491</v>
      </c>
      <c r="K8" s="9" t="s">
        <v>491</v>
      </c>
    </row>
    <row r="9" ht="25.5" spans="1:11">
      <c r="A9" s="13"/>
      <c r="B9" s="14"/>
      <c r="C9" s="15"/>
      <c r="D9" s="16" t="s">
        <v>651</v>
      </c>
      <c r="E9" s="9"/>
      <c r="F9" s="9"/>
      <c r="G9" s="9"/>
      <c r="H9" s="9"/>
      <c r="I9" s="9" t="s">
        <v>491</v>
      </c>
      <c r="J9" s="9" t="s">
        <v>491</v>
      </c>
      <c r="K9" s="9" t="s">
        <v>491</v>
      </c>
    </row>
    <row r="10" spans="1:11">
      <c r="A10" s="13"/>
      <c r="B10" s="14"/>
      <c r="C10" s="15"/>
      <c r="D10" s="16" t="s">
        <v>652</v>
      </c>
      <c r="E10" s="9"/>
      <c r="F10" s="9"/>
      <c r="G10" s="9"/>
      <c r="H10" s="9"/>
      <c r="I10" s="9" t="s">
        <v>491</v>
      </c>
      <c r="J10" s="9" t="s">
        <v>491</v>
      </c>
      <c r="K10" s="9" t="s">
        <v>491</v>
      </c>
    </row>
    <row r="11" spans="1:11">
      <c r="A11" s="17"/>
      <c r="B11" s="18"/>
      <c r="C11" s="19"/>
      <c r="D11" s="5" t="s">
        <v>593</v>
      </c>
      <c r="E11" s="9"/>
      <c r="F11" s="9"/>
      <c r="G11" s="9"/>
      <c r="H11" s="9"/>
      <c r="I11" s="9" t="s">
        <v>491</v>
      </c>
      <c r="J11" s="9" t="s">
        <v>491</v>
      </c>
      <c r="K11" s="9" t="s">
        <v>491</v>
      </c>
    </row>
    <row r="12" spans="1:11">
      <c r="A12" s="5" t="s">
        <v>594</v>
      </c>
      <c r="B12" s="5" t="s">
        <v>595</v>
      </c>
      <c r="C12" s="5"/>
      <c r="D12" s="5"/>
      <c r="E12" s="5"/>
      <c r="F12" s="5" t="s">
        <v>596</v>
      </c>
      <c r="G12" s="5"/>
      <c r="H12" s="5"/>
      <c r="I12" s="5"/>
      <c r="J12" s="5"/>
      <c r="K12" s="5"/>
    </row>
    <row r="13" ht="54" customHeight="1" spans="1:11">
      <c r="A13" s="5"/>
      <c r="B13" s="8" t="s">
        <v>653</v>
      </c>
      <c r="C13" s="8"/>
      <c r="D13" s="8"/>
      <c r="E13" s="8"/>
      <c r="F13" s="9" t="s">
        <v>654</v>
      </c>
      <c r="G13" s="9"/>
      <c r="H13" s="9"/>
      <c r="I13" s="9"/>
      <c r="J13" s="9"/>
      <c r="K13" s="9"/>
    </row>
    <row r="14" ht="25.5" spans="1:11">
      <c r="A14" s="20" t="s">
        <v>655</v>
      </c>
      <c r="B14" s="5" t="s">
        <v>600</v>
      </c>
      <c r="C14" s="5" t="s">
        <v>601</v>
      </c>
      <c r="D14" s="5" t="s">
        <v>602</v>
      </c>
      <c r="E14" s="5" t="s">
        <v>656</v>
      </c>
      <c r="F14" s="5" t="s">
        <v>657</v>
      </c>
      <c r="G14" s="5" t="s">
        <v>589</v>
      </c>
      <c r="H14" s="5" t="s">
        <v>591</v>
      </c>
      <c r="I14" s="39" t="s">
        <v>605</v>
      </c>
      <c r="J14" s="40"/>
      <c r="K14" s="41"/>
    </row>
    <row r="15" ht="48" spans="1:11">
      <c r="A15" s="21" t="s">
        <v>655</v>
      </c>
      <c r="B15" s="20" t="s">
        <v>658</v>
      </c>
      <c r="C15" s="20" t="s">
        <v>659</v>
      </c>
      <c r="D15" s="22" t="s">
        <v>660</v>
      </c>
      <c r="E15" s="9" t="s">
        <v>613</v>
      </c>
      <c r="F15" s="9" t="s">
        <v>613</v>
      </c>
      <c r="G15" s="9">
        <v>20</v>
      </c>
      <c r="H15" s="9">
        <v>20</v>
      </c>
      <c r="I15" s="42"/>
      <c r="J15" s="43"/>
      <c r="K15" s="44"/>
    </row>
    <row r="16" ht="48" spans="1:11">
      <c r="A16" s="21"/>
      <c r="B16" s="21"/>
      <c r="C16" s="5" t="s">
        <v>661</v>
      </c>
      <c r="D16" s="23" t="s">
        <v>662</v>
      </c>
      <c r="E16" s="9" t="s">
        <v>663</v>
      </c>
      <c r="F16" s="9" t="s">
        <v>664</v>
      </c>
      <c r="G16" s="9">
        <v>20</v>
      </c>
      <c r="H16" s="9">
        <v>20</v>
      </c>
      <c r="I16" s="42"/>
      <c r="J16" s="43"/>
      <c r="K16" s="44"/>
    </row>
    <row r="17" ht="25.5" spans="1:11">
      <c r="A17" s="21"/>
      <c r="B17" s="21"/>
      <c r="C17" s="5" t="s">
        <v>665</v>
      </c>
      <c r="D17" s="23" t="s">
        <v>666</v>
      </c>
      <c r="E17" s="9" t="s">
        <v>667</v>
      </c>
      <c r="F17" s="9" t="s">
        <v>668</v>
      </c>
      <c r="G17" s="9">
        <v>20</v>
      </c>
      <c r="H17" s="9">
        <v>20</v>
      </c>
      <c r="I17" s="42"/>
      <c r="J17" s="43"/>
      <c r="K17" s="44"/>
    </row>
    <row r="18" ht="37" customHeight="1" spans="1:11">
      <c r="A18" s="21"/>
      <c r="B18" s="21"/>
      <c r="C18" s="5" t="s">
        <v>669</v>
      </c>
      <c r="D18" s="23" t="s">
        <v>670</v>
      </c>
      <c r="E18" s="9" t="s">
        <v>671</v>
      </c>
      <c r="F18" s="24" t="s">
        <v>672</v>
      </c>
      <c r="G18" s="9">
        <v>10</v>
      </c>
      <c r="H18" s="9">
        <v>10</v>
      </c>
      <c r="I18" s="42"/>
      <c r="J18" s="43"/>
      <c r="K18" s="44"/>
    </row>
    <row r="19" ht="36" spans="1:11">
      <c r="A19" s="21"/>
      <c r="B19" s="21" t="s">
        <v>673</v>
      </c>
      <c r="C19" s="5" t="s">
        <v>628</v>
      </c>
      <c r="D19" s="23" t="s">
        <v>674</v>
      </c>
      <c r="E19" s="9" t="s">
        <v>675</v>
      </c>
      <c r="F19" s="9" t="s">
        <v>676</v>
      </c>
      <c r="G19" s="9">
        <v>10</v>
      </c>
      <c r="H19" s="9">
        <v>8</v>
      </c>
      <c r="I19" s="42" t="s">
        <v>677</v>
      </c>
      <c r="J19" s="43"/>
      <c r="K19" s="44"/>
    </row>
    <row r="20" s="1" customFormat="1" ht="38.25" spans="1:11">
      <c r="A20" s="21"/>
      <c r="B20" s="25" t="s">
        <v>678</v>
      </c>
      <c r="C20" s="25" t="s">
        <v>679</v>
      </c>
      <c r="D20" s="23" t="s">
        <v>680</v>
      </c>
      <c r="E20" s="26" t="s">
        <v>681</v>
      </c>
      <c r="F20" s="26" t="s">
        <v>682</v>
      </c>
      <c r="G20" s="9">
        <v>10</v>
      </c>
      <c r="H20" s="9">
        <v>10</v>
      </c>
      <c r="I20" s="42"/>
      <c r="J20" s="43"/>
      <c r="K20" s="44"/>
    </row>
    <row r="21" spans="1:11">
      <c r="A21" s="5" t="s">
        <v>638</v>
      </c>
      <c r="B21" s="5"/>
      <c r="C21" s="5"/>
      <c r="D21" s="5"/>
      <c r="E21" s="5"/>
      <c r="F21" s="5"/>
      <c r="G21" s="9">
        <v>88</v>
      </c>
      <c r="H21" s="9"/>
      <c r="I21" s="9"/>
      <c r="J21" s="9"/>
      <c r="K21" s="9"/>
    </row>
    <row r="22" spans="1:11">
      <c r="A22" s="20" t="s">
        <v>639</v>
      </c>
      <c r="B22" s="27" t="s">
        <v>683</v>
      </c>
      <c r="C22" s="27"/>
      <c r="D22" s="27"/>
      <c r="E22" s="27"/>
      <c r="F22" s="27"/>
      <c r="G22" s="27"/>
      <c r="H22" s="27"/>
      <c r="I22" s="27"/>
      <c r="J22" s="27"/>
      <c r="K22" s="27"/>
    </row>
    <row r="23" spans="1:11">
      <c r="A23" s="28"/>
      <c r="B23" s="27"/>
      <c r="C23" s="27"/>
      <c r="D23" s="27"/>
      <c r="E23" s="27"/>
      <c r="F23" s="27"/>
      <c r="G23" s="27"/>
      <c r="H23" s="27"/>
      <c r="I23" s="27"/>
      <c r="J23" s="27"/>
      <c r="K23" s="27"/>
    </row>
    <row r="24" ht="18" customHeight="1" spans="1:11">
      <c r="A24" s="27" t="s">
        <v>641</v>
      </c>
      <c r="B24" s="27"/>
      <c r="C24" s="27"/>
      <c r="D24" s="27"/>
      <c r="E24" s="27"/>
      <c r="F24" s="27"/>
      <c r="G24" s="27"/>
      <c r="H24" s="27"/>
      <c r="I24" s="27"/>
      <c r="J24" s="27"/>
      <c r="K24" s="27"/>
    </row>
    <row r="25" spans="1:11">
      <c r="A25" s="29" t="s">
        <v>684</v>
      </c>
      <c r="B25" s="30"/>
      <c r="C25" s="30"/>
      <c r="D25" s="30"/>
      <c r="E25" s="30"/>
      <c r="F25" s="30"/>
      <c r="G25" s="30"/>
      <c r="H25" s="30"/>
      <c r="I25" s="30"/>
      <c r="J25" s="30"/>
      <c r="K25" s="45"/>
    </row>
    <row r="26" spans="1:11">
      <c r="A26" s="31"/>
      <c r="B26" s="32"/>
      <c r="C26" s="32"/>
      <c r="D26" s="32"/>
      <c r="E26" s="32"/>
      <c r="F26" s="32"/>
      <c r="G26" s="32"/>
      <c r="H26" s="32"/>
      <c r="I26" s="32"/>
      <c r="J26" s="32"/>
      <c r="K26" s="46"/>
    </row>
    <row r="27" spans="1:11">
      <c r="A27" s="31"/>
      <c r="B27" s="32"/>
      <c r="C27" s="32"/>
      <c r="D27" s="32"/>
      <c r="E27" s="32"/>
      <c r="F27" s="32"/>
      <c r="G27" s="32"/>
      <c r="H27" s="32"/>
      <c r="I27" s="32"/>
      <c r="J27" s="32"/>
      <c r="K27" s="46"/>
    </row>
    <row r="28" spans="1:11">
      <c r="A28" s="31"/>
      <c r="B28" s="32"/>
      <c r="C28" s="32"/>
      <c r="D28" s="32"/>
      <c r="E28" s="32"/>
      <c r="F28" s="32"/>
      <c r="G28" s="32"/>
      <c r="H28" s="32"/>
      <c r="I28" s="32"/>
      <c r="J28" s="32"/>
      <c r="K28" s="46"/>
    </row>
    <row r="29" spans="1:11">
      <c r="A29" s="31"/>
      <c r="B29" s="32"/>
      <c r="C29" s="32"/>
      <c r="D29" s="32"/>
      <c r="E29" s="32"/>
      <c r="F29" s="32"/>
      <c r="G29" s="32"/>
      <c r="H29" s="32"/>
      <c r="I29" s="32"/>
      <c r="J29" s="32"/>
      <c r="K29" s="46"/>
    </row>
    <row r="30" ht="6" customHeight="1" spans="1:11">
      <c r="A30" s="33"/>
      <c r="B30" s="34"/>
      <c r="C30" s="34"/>
      <c r="D30" s="34"/>
      <c r="E30" s="34"/>
      <c r="F30" s="34"/>
      <c r="G30" s="34"/>
      <c r="H30" s="34"/>
      <c r="I30" s="34"/>
      <c r="J30" s="34"/>
      <c r="K30" s="47"/>
    </row>
    <row r="32" ht="28.5" spans="1:11">
      <c r="A32" s="2" t="s">
        <v>643</v>
      </c>
      <c r="B32" s="2"/>
      <c r="C32" s="2"/>
      <c r="D32" s="2"/>
      <c r="E32" s="2"/>
      <c r="F32" s="2"/>
      <c r="G32" s="2"/>
      <c r="H32" s="2"/>
      <c r="I32" s="2"/>
      <c r="J32" s="2"/>
      <c r="K32" s="2"/>
    </row>
    <row r="33" ht="18.75" spans="1:11">
      <c r="A33" s="3" t="s">
        <v>578</v>
      </c>
      <c r="B33" s="3"/>
      <c r="C33" s="3"/>
      <c r="D33" s="3"/>
      <c r="E33" s="3"/>
      <c r="F33" s="3"/>
      <c r="G33" s="3"/>
      <c r="H33" s="3"/>
      <c r="I33" s="3"/>
      <c r="J33" s="3"/>
      <c r="K33" s="3"/>
    </row>
    <row r="34" ht="18.75" spans="1:11">
      <c r="A34" s="4" t="s">
        <v>644</v>
      </c>
      <c r="B34" s="4"/>
      <c r="C34" s="4"/>
      <c r="D34" s="4"/>
      <c r="E34" s="4"/>
      <c r="F34" s="4"/>
      <c r="G34" s="4"/>
      <c r="H34" s="4"/>
      <c r="I34" s="4"/>
      <c r="J34" s="4"/>
      <c r="K34" s="4"/>
    </row>
    <row r="35" spans="1:11">
      <c r="A35" s="5" t="s">
        <v>645</v>
      </c>
      <c r="B35" s="5"/>
      <c r="C35" s="5"/>
      <c r="D35" s="6" t="s">
        <v>685</v>
      </c>
      <c r="E35" s="7"/>
      <c r="F35" s="7"/>
      <c r="G35" s="7"/>
      <c r="H35" s="7"/>
      <c r="I35" s="7"/>
      <c r="J35" s="7"/>
      <c r="K35" s="7"/>
    </row>
    <row r="36" ht="32" customHeight="1" spans="1:11">
      <c r="A36" s="5" t="s">
        <v>581</v>
      </c>
      <c r="B36" s="5"/>
      <c r="C36" s="5"/>
      <c r="D36" s="8" t="s">
        <v>582</v>
      </c>
      <c r="E36" s="8"/>
      <c r="F36" s="5" t="s">
        <v>583</v>
      </c>
      <c r="G36" s="9" t="s">
        <v>525</v>
      </c>
      <c r="H36" s="9"/>
      <c r="I36" s="9"/>
      <c r="J36" s="9"/>
      <c r="K36" s="9"/>
    </row>
    <row r="37" ht="25.5" spans="1:11">
      <c r="A37" s="10" t="s">
        <v>647</v>
      </c>
      <c r="B37" s="11"/>
      <c r="C37" s="12"/>
      <c r="D37" s="5" t="s">
        <v>585</v>
      </c>
      <c r="E37" s="5" t="s">
        <v>586</v>
      </c>
      <c r="F37" s="5" t="s">
        <v>648</v>
      </c>
      <c r="G37" s="5" t="s">
        <v>649</v>
      </c>
      <c r="H37" s="5"/>
      <c r="I37" s="5" t="s">
        <v>589</v>
      </c>
      <c r="J37" s="5" t="s">
        <v>590</v>
      </c>
      <c r="K37" s="5" t="s">
        <v>591</v>
      </c>
    </row>
    <row r="38" ht="25.5" spans="1:11">
      <c r="A38" s="13"/>
      <c r="B38" s="14"/>
      <c r="C38" s="15"/>
      <c r="D38" s="5" t="s">
        <v>592</v>
      </c>
      <c r="E38" s="9">
        <v>40000</v>
      </c>
      <c r="F38" s="9">
        <v>40000</v>
      </c>
      <c r="G38" s="9">
        <v>40000</v>
      </c>
      <c r="H38" s="9">
        <v>40000</v>
      </c>
      <c r="I38" s="9">
        <v>10</v>
      </c>
      <c r="J38" s="38">
        <v>1</v>
      </c>
      <c r="K38" s="9">
        <v>10</v>
      </c>
    </row>
    <row r="39" spans="1:11">
      <c r="A39" s="13"/>
      <c r="B39" s="14"/>
      <c r="C39" s="15"/>
      <c r="D39" s="5" t="s">
        <v>650</v>
      </c>
      <c r="E39" s="9">
        <v>40000</v>
      </c>
      <c r="F39" s="9">
        <v>40000</v>
      </c>
      <c r="G39" s="9">
        <v>40000</v>
      </c>
      <c r="H39" s="9">
        <v>40000</v>
      </c>
      <c r="I39" s="9" t="s">
        <v>491</v>
      </c>
      <c r="J39" s="9" t="s">
        <v>491</v>
      </c>
      <c r="K39" s="9" t="s">
        <v>491</v>
      </c>
    </row>
    <row r="40" ht="25.5" spans="1:11">
      <c r="A40" s="13"/>
      <c r="B40" s="14"/>
      <c r="C40" s="15"/>
      <c r="D40" s="16" t="s">
        <v>651</v>
      </c>
      <c r="E40" s="9"/>
      <c r="F40" s="9"/>
      <c r="G40" s="9"/>
      <c r="H40" s="9"/>
      <c r="I40" s="9" t="s">
        <v>491</v>
      </c>
      <c r="J40" s="9" t="s">
        <v>491</v>
      </c>
      <c r="K40" s="9" t="s">
        <v>491</v>
      </c>
    </row>
    <row r="41" spans="1:11">
      <c r="A41" s="13"/>
      <c r="B41" s="14"/>
      <c r="C41" s="15"/>
      <c r="D41" s="16" t="s">
        <v>652</v>
      </c>
      <c r="E41" s="9"/>
      <c r="F41" s="9"/>
      <c r="G41" s="9"/>
      <c r="H41" s="9"/>
      <c r="I41" s="9" t="s">
        <v>491</v>
      </c>
      <c r="J41" s="9" t="s">
        <v>491</v>
      </c>
      <c r="K41" s="9" t="s">
        <v>491</v>
      </c>
    </row>
    <row r="42" spans="1:11">
      <c r="A42" s="17"/>
      <c r="B42" s="18"/>
      <c r="C42" s="19"/>
      <c r="D42" s="5" t="s">
        <v>593</v>
      </c>
      <c r="E42" s="9"/>
      <c r="F42" s="9"/>
      <c r="G42" s="9"/>
      <c r="H42" s="9"/>
      <c r="I42" s="9" t="s">
        <v>491</v>
      </c>
      <c r="J42" s="9" t="s">
        <v>491</v>
      </c>
      <c r="K42" s="9" t="s">
        <v>491</v>
      </c>
    </row>
    <row r="43" spans="1:11">
      <c r="A43" s="5" t="s">
        <v>594</v>
      </c>
      <c r="B43" s="5" t="s">
        <v>595</v>
      </c>
      <c r="C43" s="5"/>
      <c r="D43" s="5"/>
      <c r="E43" s="5"/>
      <c r="F43" s="5" t="s">
        <v>596</v>
      </c>
      <c r="G43" s="5"/>
      <c r="H43" s="5"/>
      <c r="I43" s="5"/>
      <c r="J43" s="5"/>
      <c r="K43" s="5"/>
    </row>
    <row r="44" ht="60" customHeight="1" spans="1:11">
      <c r="A44" s="5"/>
      <c r="B44" s="35" t="s">
        <v>686</v>
      </c>
      <c r="C44" s="36"/>
      <c r="D44" s="36"/>
      <c r="E44" s="37"/>
      <c r="F44" s="9" t="s">
        <v>654</v>
      </c>
      <c r="G44" s="9"/>
      <c r="H44" s="9"/>
      <c r="I44" s="9"/>
      <c r="J44" s="9"/>
      <c r="K44" s="9"/>
    </row>
    <row r="45" ht="25.5" spans="1:11">
      <c r="A45" s="20" t="s">
        <v>655</v>
      </c>
      <c r="B45" s="5" t="s">
        <v>600</v>
      </c>
      <c r="C45" s="5" t="s">
        <v>601</v>
      </c>
      <c r="D45" s="5" t="s">
        <v>602</v>
      </c>
      <c r="E45" s="5" t="s">
        <v>656</v>
      </c>
      <c r="F45" s="5" t="s">
        <v>657</v>
      </c>
      <c r="G45" s="5" t="s">
        <v>589</v>
      </c>
      <c r="H45" s="5" t="s">
        <v>591</v>
      </c>
      <c r="I45" s="39" t="s">
        <v>605</v>
      </c>
      <c r="J45" s="40"/>
      <c r="K45" s="41"/>
    </row>
    <row r="46" ht="60" spans="1:11">
      <c r="A46" s="21" t="s">
        <v>655</v>
      </c>
      <c r="B46" s="20" t="s">
        <v>658</v>
      </c>
      <c r="C46" s="20" t="s">
        <v>659</v>
      </c>
      <c r="D46" s="22" t="s">
        <v>687</v>
      </c>
      <c r="E46" s="9" t="s">
        <v>613</v>
      </c>
      <c r="F46" s="9" t="s">
        <v>613</v>
      </c>
      <c r="G46" s="9">
        <v>20</v>
      </c>
      <c r="H46" s="9">
        <v>20</v>
      </c>
      <c r="I46" s="42"/>
      <c r="J46" s="43"/>
      <c r="K46" s="44"/>
    </row>
    <row r="47" ht="48" spans="1:11">
      <c r="A47" s="21"/>
      <c r="B47" s="21"/>
      <c r="C47" s="5" t="s">
        <v>661</v>
      </c>
      <c r="D47" s="23" t="s">
        <v>662</v>
      </c>
      <c r="E47" s="9" t="s">
        <v>688</v>
      </c>
      <c r="F47" s="9" t="s">
        <v>689</v>
      </c>
      <c r="G47" s="9">
        <v>20</v>
      </c>
      <c r="H47" s="9">
        <v>20</v>
      </c>
      <c r="I47" s="42"/>
      <c r="J47" s="43"/>
      <c r="K47" s="44"/>
    </row>
    <row r="48" ht="25.5" spans="1:11">
      <c r="A48" s="21"/>
      <c r="B48" s="21"/>
      <c r="C48" s="5" t="s">
        <v>665</v>
      </c>
      <c r="D48" s="23" t="s">
        <v>666</v>
      </c>
      <c r="E48" s="9" t="s">
        <v>667</v>
      </c>
      <c r="F48" s="9" t="s">
        <v>668</v>
      </c>
      <c r="G48" s="9">
        <v>20</v>
      </c>
      <c r="H48" s="9">
        <v>20</v>
      </c>
      <c r="I48" s="42"/>
      <c r="J48" s="43"/>
      <c r="K48" s="44"/>
    </row>
    <row r="49" spans="1:11">
      <c r="A49" s="21"/>
      <c r="B49" s="21"/>
      <c r="C49" s="5" t="s">
        <v>669</v>
      </c>
      <c r="D49" s="23" t="s">
        <v>670</v>
      </c>
      <c r="E49" s="9" t="s">
        <v>671</v>
      </c>
      <c r="F49" s="24" t="s">
        <v>672</v>
      </c>
      <c r="G49" s="9">
        <v>10</v>
      </c>
      <c r="H49" s="9">
        <v>10</v>
      </c>
      <c r="I49" s="42"/>
      <c r="J49" s="43"/>
      <c r="K49" s="44"/>
    </row>
    <row r="50" ht="36" spans="1:11">
      <c r="A50" s="21"/>
      <c r="B50" s="21" t="s">
        <v>673</v>
      </c>
      <c r="C50" s="5" t="s">
        <v>628</v>
      </c>
      <c r="D50" s="23" t="s">
        <v>674</v>
      </c>
      <c r="E50" s="9" t="s">
        <v>675</v>
      </c>
      <c r="F50" s="9" t="s">
        <v>676</v>
      </c>
      <c r="G50" s="9">
        <v>10</v>
      </c>
      <c r="H50" s="9">
        <v>8</v>
      </c>
      <c r="I50" s="42" t="s">
        <v>677</v>
      </c>
      <c r="J50" s="43"/>
      <c r="K50" s="44"/>
    </row>
    <row r="51" ht="38.25" spans="1:11">
      <c r="A51" s="21"/>
      <c r="B51" s="25" t="s">
        <v>678</v>
      </c>
      <c r="C51" s="25" t="s">
        <v>679</v>
      </c>
      <c r="D51" s="23" t="s">
        <v>680</v>
      </c>
      <c r="E51" s="26" t="s">
        <v>681</v>
      </c>
      <c r="F51" s="26" t="s">
        <v>682</v>
      </c>
      <c r="G51" s="9">
        <v>10</v>
      </c>
      <c r="H51" s="9">
        <v>10</v>
      </c>
      <c r="I51" s="42"/>
      <c r="J51" s="43"/>
      <c r="K51" s="44"/>
    </row>
    <row r="52" spans="1:11">
      <c r="A52" s="5" t="s">
        <v>638</v>
      </c>
      <c r="B52" s="5"/>
      <c r="C52" s="5"/>
      <c r="D52" s="5"/>
      <c r="E52" s="5"/>
      <c r="F52" s="5"/>
      <c r="G52" s="9">
        <v>88</v>
      </c>
      <c r="H52" s="9"/>
      <c r="I52" s="9"/>
      <c r="J52" s="9"/>
      <c r="K52" s="9"/>
    </row>
    <row r="53" spans="1:11">
      <c r="A53" s="20" t="s">
        <v>639</v>
      </c>
      <c r="B53" s="27" t="s">
        <v>690</v>
      </c>
      <c r="C53" s="27"/>
      <c r="D53" s="27"/>
      <c r="E53" s="27"/>
      <c r="F53" s="27"/>
      <c r="G53" s="27"/>
      <c r="H53" s="27"/>
      <c r="I53" s="27"/>
      <c r="J53" s="27"/>
      <c r="K53" s="27"/>
    </row>
    <row r="54" spans="1:11">
      <c r="A54" s="28"/>
      <c r="B54" s="27"/>
      <c r="C54" s="27"/>
      <c r="D54" s="27"/>
      <c r="E54" s="27"/>
      <c r="F54" s="27"/>
      <c r="G54" s="27"/>
      <c r="H54" s="27"/>
      <c r="I54" s="27"/>
      <c r="J54" s="27"/>
      <c r="K54" s="27"/>
    </row>
    <row r="55" spans="1:11">
      <c r="A55" s="27" t="s">
        <v>641</v>
      </c>
      <c r="B55" s="27"/>
      <c r="C55" s="27"/>
      <c r="D55" s="27"/>
      <c r="E55" s="27"/>
      <c r="F55" s="27"/>
      <c r="G55" s="27"/>
      <c r="H55" s="27"/>
      <c r="I55" s="27"/>
      <c r="J55" s="27"/>
      <c r="K55" s="27"/>
    </row>
    <row r="56" spans="1:11">
      <c r="A56" s="29" t="s">
        <v>684</v>
      </c>
      <c r="B56" s="30"/>
      <c r="C56" s="30"/>
      <c r="D56" s="30"/>
      <c r="E56" s="30"/>
      <c r="F56" s="30"/>
      <c r="G56" s="30"/>
      <c r="H56" s="30"/>
      <c r="I56" s="30"/>
      <c r="J56" s="30"/>
      <c r="K56" s="45"/>
    </row>
    <row r="57" spans="1:11">
      <c r="A57" s="31"/>
      <c r="B57" s="32"/>
      <c r="C57" s="32"/>
      <c r="D57" s="32"/>
      <c r="E57" s="32"/>
      <c r="F57" s="32"/>
      <c r="G57" s="32"/>
      <c r="H57" s="32"/>
      <c r="I57" s="32"/>
      <c r="J57" s="32"/>
      <c r="K57" s="46"/>
    </row>
    <row r="58" spans="1:11">
      <c r="A58" s="31"/>
      <c r="B58" s="32"/>
      <c r="C58" s="32"/>
      <c r="D58" s="32"/>
      <c r="E58" s="32"/>
      <c r="F58" s="32"/>
      <c r="G58" s="32"/>
      <c r="H58" s="32"/>
      <c r="I58" s="32"/>
      <c r="J58" s="32"/>
      <c r="K58" s="46"/>
    </row>
    <row r="59" spans="1:11">
      <c r="A59" s="31"/>
      <c r="B59" s="32"/>
      <c r="C59" s="32"/>
      <c r="D59" s="32"/>
      <c r="E59" s="32"/>
      <c r="F59" s="32"/>
      <c r="G59" s="32"/>
      <c r="H59" s="32"/>
      <c r="I59" s="32"/>
      <c r="J59" s="32"/>
      <c r="K59" s="46"/>
    </row>
    <row r="60" spans="1:11">
      <c r="A60" s="31"/>
      <c r="B60" s="32"/>
      <c r="C60" s="32"/>
      <c r="D60" s="32"/>
      <c r="E60" s="32"/>
      <c r="F60" s="32"/>
      <c r="G60" s="32"/>
      <c r="H60" s="32"/>
      <c r="I60" s="32"/>
      <c r="J60" s="32"/>
      <c r="K60" s="46"/>
    </row>
    <row r="61" ht="83" customHeight="1" spans="1:11">
      <c r="A61" s="33"/>
      <c r="B61" s="34"/>
      <c r="C61" s="34"/>
      <c r="D61" s="34"/>
      <c r="E61" s="34"/>
      <c r="F61" s="34"/>
      <c r="G61" s="34"/>
      <c r="H61" s="34"/>
      <c r="I61" s="34"/>
      <c r="J61" s="34"/>
      <c r="K61" s="47"/>
    </row>
    <row r="63" ht="28.5" spans="1:11">
      <c r="A63" s="2" t="s">
        <v>643</v>
      </c>
      <c r="B63" s="2"/>
      <c r="C63" s="2"/>
      <c r="D63" s="2"/>
      <c r="E63" s="2"/>
      <c r="F63" s="2"/>
      <c r="G63" s="2"/>
      <c r="H63" s="2"/>
      <c r="I63" s="2"/>
      <c r="J63" s="2"/>
      <c r="K63" s="2"/>
    </row>
    <row r="64" ht="18.75" spans="1:11">
      <c r="A64" s="3" t="s">
        <v>578</v>
      </c>
      <c r="B64" s="3"/>
      <c r="C64" s="3"/>
      <c r="D64" s="3"/>
      <c r="E64" s="3"/>
      <c r="F64" s="3"/>
      <c r="G64" s="3"/>
      <c r="H64" s="3"/>
      <c r="I64" s="3"/>
      <c r="J64" s="3"/>
      <c r="K64" s="3"/>
    </row>
    <row r="65" ht="18.75" spans="1:11">
      <c r="A65" s="4" t="s">
        <v>691</v>
      </c>
      <c r="B65" s="4"/>
      <c r="C65" s="4"/>
      <c r="D65" s="4"/>
      <c r="E65" s="4"/>
      <c r="F65" s="4"/>
      <c r="G65" s="4"/>
      <c r="H65" s="4"/>
      <c r="I65" s="4"/>
      <c r="J65" s="4"/>
      <c r="K65" s="4"/>
    </row>
    <row r="66" spans="1:11">
      <c r="A66" s="5" t="s">
        <v>645</v>
      </c>
      <c r="B66" s="5"/>
      <c r="C66" s="5"/>
      <c r="D66" s="6" t="s">
        <v>692</v>
      </c>
      <c r="E66" s="7"/>
      <c r="F66" s="7"/>
      <c r="G66" s="7"/>
      <c r="H66" s="7"/>
      <c r="I66" s="7"/>
      <c r="J66" s="7"/>
      <c r="K66" s="7"/>
    </row>
    <row r="67" ht="37" customHeight="1" spans="1:11">
      <c r="A67" s="5" t="s">
        <v>581</v>
      </c>
      <c r="B67" s="5"/>
      <c r="C67" s="5"/>
      <c r="D67" s="8" t="s">
        <v>582</v>
      </c>
      <c r="E67" s="8"/>
      <c r="F67" s="5" t="s">
        <v>583</v>
      </c>
      <c r="G67" s="9" t="s">
        <v>525</v>
      </c>
      <c r="H67" s="9"/>
      <c r="I67" s="9"/>
      <c r="J67" s="9"/>
      <c r="K67" s="9"/>
    </row>
    <row r="68" ht="25.5" spans="1:11">
      <c r="A68" s="10" t="s">
        <v>647</v>
      </c>
      <c r="B68" s="11"/>
      <c r="C68" s="12"/>
      <c r="D68" s="5" t="s">
        <v>585</v>
      </c>
      <c r="E68" s="5" t="s">
        <v>586</v>
      </c>
      <c r="F68" s="5" t="s">
        <v>648</v>
      </c>
      <c r="G68" s="5" t="s">
        <v>649</v>
      </c>
      <c r="H68" s="5"/>
      <c r="I68" s="5" t="s">
        <v>589</v>
      </c>
      <c r="J68" s="5" t="s">
        <v>590</v>
      </c>
      <c r="K68" s="5" t="s">
        <v>591</v>
      </c>
    </row>
    <row r="69" ht="25.5" spans="1:11">
      <c r="A69" s="13"/>
      <c r="B69" s="14"/>
      <c r="C69" s="15"/>
      <c r="D69" s="5" t="s">
        <v>592</v>
      </c>
      <c r="E69" s="9">
        <v>5000</v>
      </c>
      <c r="F69" s="9">
        <v>5000</v>
      </c>
      <c r="G69" s="9">
        <v>5000</v>
      </c>
      <c r="H69" s="9">
        <v>5000</v>
      </c>
      <c r="I69" s="9">
        <v>10</v>
      </c>
      <c r="J69" s="38">
        <v>1</v>
      </c>
      <c r="K69" s="9">
        <v>10</v>
      </c>
    </row>
    <row r="70" spans="1:11">
      <c r="A70" s="13"/>
      <c r="B70" s="14"/>
      <c r="C70" s="15"/>
      <c r="D70" s="5" t="s">
        <v>650</v>
      </c>
      <c r="E70" s="9">
        <v>5000</v>
      </c>
      <c r="F70" s="9">
        <v>5000</v>
      </c>
      <c r="G70" s="9">
        <v>5000</v>
      </c>
      <c r="H70" s="9">
        <v>5000</v>
      </c>
      <c r="I70" s="9" t="s">
        <v>491</v>
      </c>
      <c r="J70" s="9" t="s">
        <v>491</v>
      </c>
      <c r="K70" s="9" t="s">
        <v>491</v>
      </c>
    </row>
    <row r="71" ht="25.5" spans="1:11">
      <c r="A71" s="13"/>
      <c r="B71" s="14"/>
      <c r="C71" s="15"/>
      <c r="D71" s="16" t="s">
        <v>651</v>
      </c>
      <c r="E71" s="9"/>
      <c r="F71" s="9"/>
      <c r="G71" s="9"/>
      <c r="H71" s="9"/>
      <c r="I71" s="9" t="s">
        <v>491</v>
      </c>
      <c r="J71" s="9" t="s">
        <v>491</v>
      </c>
      <c r="K71" s="9" t="s">
        <v>491</v>
      </c>
    </row>
    <row r="72" spans="1:11">
      <c r="A72" s="13"/>
      <c r="B72" s="14"/>
      <c r="C72" s="15"/>
      <c r="D72" s="16" t="s">
        <v>652</v>
      </c>
      <c r="E72" s="9"/>
      <c r="F72" s="9"/>
      <c r="G72" s="9"/>
      <c r="H72" s="9"/>
      <c r="I72" s="9" t="s">
        <v>491</v>
      </c>
      <c r="J72" s="9" t="s">
        <v>491</v>
      </c>
      <c r="K72" s="9" t="s">
        <v>491</v>
      </c>
    </row>
    <row r="73" spans="1:11">
      <c r="A73" s="17"/>
      <c r="B73" s="18"/>
      <c r="C73" s="19"/>
      <c r="D73" s="5" t="s">
        <v>593</v>
      </c>
      <c r="E73" s="9"/>
      <c r="F73" s="9"/>
      <c r="G73" s="9"/>
      <c r="H73" s="9"/>
      <c r="I73" s="9" t="s">
        <v>491</v>
      </c>
      <c r="J73" s="9" t="s">
        <v>491</v>
      </c>
      <c r="K73" s="9" t="s">
        <v>491</v>
      </c>
    </row>
    <row r="74" spans="1:11">
      <c r="A74" s="5" t="s">
        <v>594</v>
      </c>
      <c r="B74" s="5" t="s">
        <v>595</v>
      </c>
      <c r="C74" s="5"/>
      <c r="D74" s="5"/>
      <c r="E74" s="5"/>
      <c r="F74" s="5" t="s">
        <v>596</v>
      </c>
      <c r="G74" s="5"/>
      <c r="H74" s="5"/>
      <c r="I74" s="5"/>
      <c r="J74" s="5"/>
      <c r="K74" s="5"/>
    </row>
    <row r="75" ht="32" customHeight="1" spans="1:11">
      <c r="A75" s="5"/>
      <c r="B75" s="8" t="s">
        <v>693</v>
      </c>
      <c r="C75" s="8"/>
      <c r="D75" s="8"/>
      <c r="E75" s="8"/>
      <c r="F75" s="9" t="s">
        <v>654</v>
      </c>
      <c r="G75" s="9"/>
      <c r="H75" s="9"/>
      <c r="I75" s="9"/>
      <c r="J75" s="9"/>
      <c r="K75" s="9"/>
    </row>
    <row r="76" ht="25.5" spans="1:11">
      <c r="A76" s="20" t="s">
        <v>655</v>
      </c>
      <c r="B76" s="5" t="s">
        <v>600</v>
      </c>
      <c r="C76" s="5" t="s">
        <v>601</v>
      </c>
      <c r="D76" s="5" t="s">
        <v>602</v>
      </c>
      <c r="E76" s="5" t="s">
        <v>656</v>
      </c>
      <c r="F76" s="5" t="s">
        <v>657</v>
      </c>
      <c r="G76" s="5" t="s">
        <v>589</v>
      </c>
      <c r="H76" s="5" t="s">
        <v>591</v>
      </c>
      <c r="I76" s="39" t="s">
        <v>605</v>
      </c>
      <c r="J76" s="40"/>
      <c r="K76" s="41"/>
    </row>
    <row r="77" ht="24" spans="1:11">
      <c r="A77" s="21" t="s">
        <v>655</v>
      </c>
      <c r="B77" s="20" t="s">
        <v>658</v>
      </c>
      <c r="C77" s="20" t="s">
        <v>659</v>
      </c>
      <c r="D77" s="23" t="s">
        <v>694</v>
      </c>
      <c r="E77" s="9" t="s">
        <v>695</v>
      </c>
      <c r="F77" s="9" t="s">
        <v>695</v>
      </c>
      <c r="G77" s="9">
        <v>20</v>
      </c>
      <c r="H77" s="9">
        <v>20</v>
      </c>
      <c r="I77" s="42"/>
      <c r="J77" s="43"/>
      <c r="K77" s="44"/>
    </row>
    <row r="78" spans="1:11">
      <c r="A78" s="21"/>
      <c r="B78" s="21"/>
      <c r="C78" s="5" t="s">
        <v>661</v>
      </c>
      <c r="D78" s="23" t="s">
        <v>696</v>
      </c>
      <c r="E78" s="9" t="s">
        <v>697</v>
      </c>
      <c r="F78" s="9" t="s">
        <v>698</v>
      </c>
      <c r="G78" s="9">
        <v>20</v>
      </c>
      <c r="H78" s="9">
        <v>20</v>
      </c>
      <c r="I78" s="42"/>
      <c r="J78" s="43"/>
      <c r="K78" s="44"/>
    </row>
    <row r="79" ht="25.5" spans="1:11">
      <c r="A79" s="21"/>
      <c r="B79" s="21"/>
      <c r="C79" s="5" t="s">
        <v>665</v>
      </c>
      <c r="D79" s="48" t="s">
        <v>668</v>
      </c>
      <c r="E79" s="9" t="s">
        <v>667</v>
      </c>
      <c r="F79" s="9" t="s">
        <v>668</v>
      </c>
      <c r="G79" s="9">
        <v>20</v>
      </c>
      <c r="H79" s="9">
        <v>20</v>
      </c>
      <c r="I79" s="42"/>
      <c r="J79" s="43"/>
      <c r="K79" s="44"/>
    </row>
    <row r="80" ht="24" spans="1:11">
      <c r="A80" s="21"/>
      <c r="B80" s="21"/>
      <c r="C80" s="5" t="s">
        <v>669</v>
      </c>
      <c r="D80" s="48" t="s">
        <v>699</v>
      </c>
      <c r="E80" s="9" t="s">
        <v>671</v>
      </c>
      <c r="F80" s="24" t="s">
        <v>672</v>
      </c>
      <c r="G80" s="9">
        <v>10</v>
      </c>
      <c r="H80" s="9">
        <v>10</v>
      </c>
      <c r="I80" s="42"/>
      <c r="J80" s="43"/>
      <c r="K80" s="44"/>
    </row>
    <row r="81" ht="25.5" spans="1:11">
      <c r="A81" s="21"/>
      <c r="B81" s="21" t="s">
        <v>673</v>
      </c>
      <c r="C81" s="5" t="s">
        <v>628</v>
      </c>
      <c r="D81" s="48" t="s">
        <v>700</v>
      </c>
      <c r="E81" s="9" t="s">
        <v>675</v>
      </c>
      <c r="F81" s="9" t="s">
        <v>676</v>
      </c>
      <c r="G81" s="9">
        <v>10</v>
      </c>
      <c r="H81" s="9">
        <v>8</v>
      </c>
      <c r="I81" s="42" t="s">
        <v>701</v>
      </c>
      <c r="J81" s="43"/>
      <c r="K81" s="44"/>
    </row>
    <row r="82" ht="38.25" spans="1:11">
      <c r="A82" s="21"/>
      <c r="B82" s="25" t="s">
        <v>678</v>
      </c>
      <c r="C82" s="25" t="s">
        <v>679</v>
      </c>
      <c r="D82" s="48" t="s">
        <v>702</v>
      </c>
      <c r="E82" s="26" t="s">
        <v>681</v>
      </c>
      <c r="F82" s="26" t="s">
        <v>682</v>
      </c>
      <c r="G82" s="9">
        <v>10</v>
      </c>
      <c r="H82" s="9">
        <v>10</v>
      </c>
      <c r="I82" s="42"/>
      <c r="J82" s="43"/>
      <c r="K82" s="44"/>
    </row>
    <row r="83" spans="1:11">
      <c r="A83" s="5" t="s">
        <v>638</v>
      </c>
      <c r="B83" s="5"/>
      <c r="C83" s="5"/>
      <c r="D83" s="5"/>
      <c r="E83" s="5"/>
      <c r="F83" s="5"/>
      <c r="G83" s="9">
        <v>88</v>
      </c>
      <c r="H83" s="9"/>
      <c r="I83" s="9"/>
      <c r="J83" s="9"/>
      <c r="K83" s="9"/>
    </row>
    <row r="84" spans="1:11">
      <c r="A84" s="20" t="s">
        <v>639</v>
      </c>
      <c r="B84" s="27" t="s">
        <v>703</v>
      </c>
      <c r="C84" s="27"/>
      <c r="D84" s="27"/>
      <c r="E84" s="27"/>
      <c r="F84" s="27"/>
      <c r="G84" s="27"/>
      <c r="H84" s="27"/>
      <c r="I84" s="27"/>
      <c r="J84" s="27"/>
      <c r="K84" s="27"/>
    </row>
    <row r="85" spans="1:11">
      <c r="A85" s="28"/>
      <c r="B85" s="27"/>
      <c r="C85" s="27"/>
      <c r="D85" s="27"/>
      <c r="E85" s="27"/>
      <c r="F85" s="27"/>
      <c r="G85" s="27"/>
      <c r="H85" s="27"/>
      <c r="I85" s="27"/>
      <c r="J85" s="27"/>
      <c r="K85" s="27"/>
    </row>
    <row r="86" spans="1:11">
      <c r="A86" s="27" t="s">
        <v>641</v>
      </c>
      <c r="B86" s="27"/>
      <c r="C86" s="27"/>
      <c r="D86" s="27"/>
      <c r="E86" s="27"/>
      <c r="F86" s="27"/>
      <c r="G86" s="27"/>
      <c r="H86" s="27"/>
      <c r="I86" s="27"/>
      <c r="J86" s="27"/>
      <c r="K86" s="27"/>
    </row>
    <row r="87" spans="1:11">
      <c r="A87" s="29" t="s">
        <v>684</v>
      </c>
      <c r="B87" s="30"/>
      <c r="C87" s="30"/>
      <c r="D87" s="30"/>
      <c r="E87" s="30"/>
      <c r="F87" s="30"/>
      <c r="G87" s="30"/>
      <c r="H87" s="30"/>
      <c r="I87" s="30"/>
      <c r="J87" s="30"/>
      <c r="K87" s="45"/>
    </row>
    <row r="88" spans="1:11">
      <c r="A88" s="31"/>
      <c r="B88" s="32"/>
      <c r="C88" s="32"/>
      <c r="D88" s="32"/>
      <c r="E88" s="32"/>
      <c r="F88" s="32"/>
      <c r="G88" s="32"/>
      <c r="H88" s="32"/>
      <c r="I88" s="32"/>
      <c r="J88" s="32"/>
      <c r="K88" s="46"/>
    </row>
    <row r="89" spans="1:11">
      <c r="A89" s="31"/>
      <c r="B89" s="32"/>
      <c r="C89" s="32"/>
      <c r="D89" s="32"/>
      <c r="E89" s="32"/>
      <c r="F89" s="32"/>
      <c r="G89" s="32"/>
      <c r="H89" s="32"/>
      <c r="I89" s="32"/>
      <c r="J89" s="32"/>
      <c r="K89" s="46"/>
    </row>
    <row r="90" spans="1:11">
      <c r="A90" s="31"/>
      <c r="B90" s="32"/>
      <c r="C90" s="32"/>
      <c r="D90" s="32"/>
      <c r="E90" s="32"/>
      <c r="F90" s="32"/>
      <c r="G90" s="32"/>
      <c r="H90" s="32"/>
      <c r="I90" s="32"/>
      <c r="J90" s="32"/>
      <c r="K90" s="46"/>
    </row>
    <row r="91" spans="1:11">
      <c r="A91" s="31"/>
      <c r="B91" s="32"/>
      <c r="C91" s="32"/>
      <c r="D91" s="32"/>
      <c r="E91" s="32"/>
      <c r="F91" s="32"/>
      <c r="G91" s="32"/>
      <c r="H91" s="32"/>
      <c r="I91" s="32"/>
      <c r="J91" s="32"/>
      <c r="K91" s="46"/>
    </row>
    <row r="92" spans="1:11">
      <c r="A92" s="33"/>
      <c r="B92" s="34"/>
      <c r="C92" s="34"/>
      <c r="D92" s="34"/>
      <c r="E92" s="34"/>
      <c r="F92" s="34"/>
      <c r="G92" s="34"/>
      <c r="H92" s="34"/>
      <c r="I92" s="34"/>
      <c r="J92" s="34"/>
      <c r="K92" s="47"/>
    </row>
    <row r="94" ht="28.5" spans="1:11">
      <c r="A94" s="49" t="s">
        <v>643</v>
      </c>
      <c r="B94" s="49"/>
      <c r="C94" s="49"/>
      <c r="D94" s="49"/>
      <c r="E94" s="49"/>
      <c r="F94" s="49"/>
      <c r="G94" s="49"/>
      <c r="H94" s="49"/>
      <c r="I94" s="49"/>
      <c r="J94" s="49"/>
      <c r="K94" s="49"/>
    </row>
    <row r="95" ht="18.75" spans="1:11">
      <c r="A95" s="50" t="s">
        <v>704</v>
      </c>
      <c r="B95" s="50"/>
      <c r="C95" s="50"/>
      <c r="D95" s="50"/>
      <c r="E95" s="50"/>
      <c r="F95" s="50"/>
      <c r="G95" s="50"/>
      <c r="H95" s="50"/>
      <c r="I95" s="50"/>
      <c r="J95" s="50"/>
      <c r="K95" s="50"/>
    </row>
    <row r="96" ht="18.75" spans="1:11">
      <c r="A96" s="4" t="s">
        <v>644</v>
      </c>
      <c r="B96" s="4"/>
      <c r="C96" s="4"/>
      <c r="D96" s="4"/>
      <c r="E96" s="4"/>
      <c r="F96" s="4"/>
      <c r="G96" s="4"/>
      <c r="H96" s="4"/>
      <c r="I96" s="4"/>
      <c r="J96" s="4"/>
      <c r="K96" s="4"/>
    </row>
    <row r="97" spans="1:11">
      <c r="A97" s="6" t="s">
        <v>645</v>
      </c>
      <c r="B97" s="6"/>
      <c r="C97" s="6"/>
      <c r="D97" s="6" t="s">
        <v>705</v>
      </c>
      <c r="E97" s="6"/>
      <c r="F97" s="6"/>
      <c r="G97" s="6"/>
      <c r="H97" s="6"/>
      <c r="I97" s="6"/>
      <c r="J97" s="6"/>
      <c r="K97" s="6"/>
    </row>
    <row r="98" ht="42" customHeight="1" spans="1:11">
      <c r="A98" s="6" t="s">
        <v>581</v>
      </c>
      <c r="B98" s="6"/>
      <c r="C98" s="6"/>
      <c r="D98" s="6" t="s">
        <v>582</v>
      </c>
      <c r="E98" s="7"/>
      <c r="F98" s="6" t="s">
        <v>583</v>
      </c>
      <c r="G98" s="6" t="s">
        <v>525</v>
      </c>
      <c r="H98" s="6"/>
      <c r="I98" s="6"/>
      <c r="J98" s="6"/>
      <c r="K98" s="6"/>
    </row>
    <row r="99" ht="25.5" spans="1:11">
      <c r="A99" s="6" t="s">
        <v>706</v>
      </c>
      <c r="B99" s="6"/>
      <c r="C99" s="6"/>
      <c r="D99" s="6" t="s">
        <v>585</v>
      </c>
      <c r="E99" s="6" t="s">
        <v>586</v>
      </c>
      <c r="F99" s="6" t="s">
        <v>707</v>
      </c>
      <c r="G99" s="6" t="s">
        <v>708</v>
      </c>
      <c r="H99" s="6"/>
      <c r="I99" s="6" t="s">
        <v>589</v>
      </c>
      <c r="J99" s="6" t="s">
        <v>590</v>
      </c>
      <c r="K99" s="6" t="s">
        <v>591</v>
      </c>
    </row>
    <row r="100" ht="25.5" spans="1:11">
      <c r="A100" s="6"/>
      <c r="B100" s="6"/>
      <c r="C100" s="6"/>
      <c r="D100" s="6" t="s">
        <v>592</v>
      </c>
      <c r="E100" s="51">
        <v>45000</v>
      </c>
      <c r="F100" s="51">
        <v>45000</v>
      </c>
      <c r="G100" s="51">
        <v>45000</v>
      </c>
      <c r="H100" s="51">
        <v>45000</v>
      </c>
      <c r="I100" s="6">
        <v>10</v>
      </c>
      <c r="J100" s="67">
        <v>1</v>
      </c>
      <c r="K100" s="6">
        <v>10</v>
      </c>
    </row>
    <row r="101" spans="1:11">
      <c r="A101" s="6"/>
      <c r="B101" s="6"/>
      <c r="C101" s="6"/>
      <c r="D101" s="6" t="s">
        <v>650</v>
      </c>
      <c r="E101" s="51">
        <v>45000</v>
      </c>
      <c r="F101" s="51">
        <v>45000</v>
      </c>
      <c r="G101" s="51">
        <v>45000</v>
      </c>
      <c r="H101" s="51">
        <v>45000</v>
      </c>
      <c r="I101" s="6" t="s">
        <v>491</v>
      </c>
      <c r="J101" s="6" t="s">
        <v>491</v>
      </c>
      <c r="K101" s="6" t="s">
        <v>491</v>
      </c>
    </row>
    <row r="102" ht="25.5" spans="1:11">
      <c r="A102" s="6"/>
      <c r="B102" s="6"/>
      <c r="C102" s="6"/>
      <c r="D102" s="52" t="s">
        <v>651</v>
      </c>
      <c r="E102" s="6"/>
      <c r="F102" s="6"/>
      <c r="G102" s="6"/>
      <c r="H102" s="6"/>
      <c r="I102" s="6" t="s">
        <v>491</v>
      </c>
      <c r="J102" s="6" t="s">
        <v>491</v>
      </c>
      <c r="K102" s="6" t="s">
        <v>491</v>
      </c>
    </row>
    <row r="103" spans="1:11">
      <c r="A103" s="6"/>
      <c r="B103" s="6"/>
      <c r="C103" s="6"/>
      <c r="D103" s="52" t="s">
        <v>652</v>
      </c>
      <c r="E103" s="6"/>
      <c r="F103" s="6"/>
      <c r="G103" s="6"/>
      <c r="H103" s="6"/>
      <c r="I103" s="6" t="s">
        <v>491</v>
      </c>
      <c r="J103" s="6" t="s">
        <v>491</v>
      </c>
      <c r="K103" s="6" t="s">
        <v>491</v>
      </c>
    </row>
    <row r="104" spans="1:11">
      <c r="A104" s="6"/>
      <c r="B104" s="6"/>
      <c r="C104" s="6"/>
      <c r="D104" s="6" t="s">
        <v>593</v>
      </c>
      <c r="E104" s="6"/>
      <c r="F104" s="6"/>
      <c r="G104" s="6"/>
      <c r="H104" s="6"/>
      <c r="I104" s="6" t="s">
        <v>491</v>
      </c>
      <c r="J104" s="6" t="s">
        <v>491</v>
      </c>
      <c r="K104" s="6" t="s">
        <v>491</v>
      </c>
    </row>
    <row r="105" spans="1:11">
      <c r="A105" s="6" t="s">
        <v>594</v>
      </c>
      <c r="B105" s="6" t="s">
        <v>595</v>
      </c>
      <c r="C105" s="6"/>
      <c r="D105" s="6"/>
      <c r="E105" s="6"/>
      <c r="F105" s="6" t="s">
        <v>596</v>
      </c>
      <c r="G105" s="6"/>
      <c r="H105" s="6"/>
      <c r="I105" s="6"/>
      <c r="J105" s="6"/>
      <c r="K105" s="6"/>
    </row>
    <row r="106" ht="66" customHeight="1" spans="1:11">
      <c r="A106" s="6"/>
      <c r="B106" s="6" t="s">
        <v>709</v>
      </c>
      <c r="C106" s="6"/>
      <c r="D106" s="6"/>
      <c r="E106" s="6"/>
      <c r="F106" s="6" t="s">
        <v>710</v>
      </c>
      <c r="G106" s="6"/>
      <c r="H106" s="6"/>
      <c r="I106" s="6"/>
      <c r="J106" s="6"/>
      <c r="K106" s="6"/>
    </row>
    <row r="107" ht="24" spans="1:11">
      <c r="A107" s="53" t="s">
        <v>599</v>
      </c>
      <c r="B107" s="53" t="s">
        <v>600</v>
      </c>
      <c r="C107" s="53" t="s">
        <v>601</v>
      </c>
      <c r="D107" s="53" t="s">
        <v>602</v>
      </c>
      <c r="E107" s="53" t="s">
        <v>711</v>
      </c>
      <c r="F107" s="53" t="s">
        <v>712</v>
      </c>
      <c r="G107" s="53" t="s">
        <v>589</v>
      </c>
      <c r="H107" s="53" t="s">
        <v>591</v>
      </c>
      <c r="I107" s="53" t="s">
        <v>605</v>
      </c>
      <c r="J107" s="53"/>
      <c r="K107" s="53"/>
    </row>
    <row r="108" ht="24" spans="1:11">
      <c r="A108" s="53"/>
      <c r="B108" s="54" t="s">
        <v>606</v>
      </c>
      <c r="C108" s="54" t="s">
        <v>713</v>
      </c>
      <c r="D108" s="55" t="s">
        <v>714</v>
      </c>
      <c r="E108" s="56" t="s">
        <v>715</v>
      </c>
      <c r="F108" s="53" t="s">
        <v>715</v>
      </c>
      <c r="G108" s="53">
        <v>15</v>
      </c>
      <c r="H108" s="53">
        <v>15</v>
      </c>
      <c r="I108" s="53"/>
      <c r="J108" s="53"/>
      <c r="K108" s="53"/>
    </row>
    <row r="109" spans="1:11">
      <c r="A109" s="53"/>
      <c r="B109" s="57"/>
      <c r="C109" s="54" t="s">
        <v>716</v>
      </c>
      <c r="D109" s="58" t="s">
        <v>717</v>
      </c>
      <c r="E109" s="59" t="s">
        <v>718</v>
      </c>
      <c r="F109" s="60">
        <v>1</v>
      </c>
      <c r="G109" s="53">
        <v>15</v>
      </c>
      <c r="H109" s="53">
        <v>15</v>
      </c>
      <c r="I109" s="53"/>
      <c r="J109" s="53"/>
      <c r="K109" s="53"/>
    </row>
    <row r="110" spans="1:11">
      <c r="A110" s="53"/>
      <c r="B110" s="57"/>
      <c r="C110" s="54" t="s">
        <v>719</v>
      </c>
      <c r="D110" s="58" t="s">
        <v>720</v>
      </c>
      <c r="E110" s="59" t="s">
        <v>718</v>
      </c>
      <c r="F110" s="60">
        <v>1</v>
      </c>
      <c r="G110" s="53">
        <v>15</v>
      </c>
      <c r="H110" s="53">
        <v>15</v>
      </c>
      <c r="I110" s="53"/>
      <c r="J110" s="53"/>
      <c r="K110" s="53"/>
    </row>
    <row r="111" ht="24" spans="1:11">
      <c r="A111" s="53"/>
      <c r="B111" s="57"/>
      <c r="C111" s="54" t="s">
        <v>721</v>
      </c>
      <c r="D111" s="61" t="s">
        <v>722</v>
      </c>
      <c r="E111" s="56" t="s">
        <v>723</v>
      </c>
      <c r="F111" s="53" t="s">
        <v>723</v>
      </c>
      <c r="G111" s="53">
        <v>15</v>
      </c>
      <c r="H111" s="53">
        <v>15</v>
      </c>
      <c r="I111" s="68"/>
      <c r="J111" s="69"/>
      <c r="K111" s="70"/>
    </row>
    <row r="112" ht="24" spans="1:11">
      <c r="A112" s="53"/>
      <c r="B112" s="54" t="s">
        <v>724</v>
      </c>
      <c r="C112" s="54" t="s">
        <v>628</v>
      </c>
      <c r="D112" s="58" t="s">
        <v>725</v>
      </c>
      <c r="E112" s="59" t="s">
        <v>726</v>
      </c>
      <c r="F112" s="53" t="s">
        <v>726</v>
      </c>
      <c r="G112" s="53">
        <v>15</v>
      </c>
      <c r="H112" s="53">
        <v>15</v>
      </c>
      <c r="I112" s="53" t="s">
        <v>541</v>
      </c>
      <c r="J112" s="53"/>
      <c r="K112" s="53"/>
    </row>
    <row r="113" ht="36" spans="1:11">
      <c r="A113" s="53"/>
      <c r="B113" s="53" t="s">
        <v>633</v>
      </c>
      <c r="C113" s="53" t="s">
        <v>634</v>
      </c>
      <c r="D113" s="58" t="s">
        <v>727</v>
      </c>
      <c r="E113" s="59" t="s">
        <v>728</v>
      </c>
      <c r="F113" s="60">
        <v>0.95</v>
      </c>
      <c r="G113" s="53">
        <v>15</v>
      </c>
      <c r="H113" s="53">
        <v>15</v>
      </c>
      <c r="I113" s="53" t="s">
        <v>541</v>
      </c>
      <c r="J113" s="53"/>
      <c r="K113" s="53"/>
    </row>
    <row r="114" spans="1:11">
      <c r="A114" s="53" t="s">
        <v>638</v>
      </c>
      <c r="B114" s="53"/>
      <c r="C114" s="53"/>
      <c r="D114" s="53"/>
      <c r="E114" s="53"/>
      <c r="F114" s="53"/>
      <c r="G114" s="62">
        <v>90</v>
      </c>
      <c r="H114" s="63"/>
      <c r="I114" s="63"/>
      <c r="J114" s="63"/>
      <c r="K114" s="71"/>
    </row>
    <row r="115" ht="24" spans="1:11">
      <c r="A115" s="53" t="s">
        <v>639</v>
      </c>
      <c r="B115" s="58" t="s">
        <v>729</v>
      </c>
      <c r="C115" s="58"/>
      <c r="D115" s="58"/>
      <c r="E115" s="58"/>
      <c r="F115" s="58"/>
      <c r="G115" s="58"/>
      <c r="H115" s="58"/>
      <c r="I115" s="58"/>
      <c r="J115" s="58"/>
      <c r="K115" s="58"/>
    </row>
    <row r="116" spans="1:11">
      <c r="A116" s="58" t="s">
        <v>641</v>
      </c>
      <c r="B116" s="58"/>
      <c r="C116" s="58"/>
      <c r="D116" s="58"/>
      <c r="E116" s="58"/>
      <c r="F116" s="58"/>
      <c r="G116" s="58"/>
      <c r="H116" s="58"/>
      <c r="I116" s="58"/>
      <c r="J116" s="58"/>
      <c r="K116" s="58"/>
    </row>
    <row r="117" ht="84" customHeight="1" spans="1:11">
      <c r="A117" s="64" t="s">
        <v>684</v>
      </c>
      <c r="B117" s="64"/>
      <c r="C117" s="64"/>
      <c r="D117" s="64"/>
      <c r="E117" s="64"/>
      <c r="F117" s="64"/>
      <c r="G117" s="64"/>
      <c r="H117" s="64"/>
      <c r="I117" s="64"/>
      <c r="J117" s="64"/>
      <c r="K117" s="64"/>
    </row>
    <row r="118" spans="1:11">
      <c r="A118" s="65"/>
      <c r="B118" s="65"/>
      <c r="C118" s="65"/>
      <c r="D118" s="65"/>
      <c r="E118" s="65"/>
      <c r="F118" s="65"/>
      <c r="G118" s="65"/>
      <c r="H118" s="65"/>
      <c r="I118" s="65"/>
      <c r="J118" s="65"/>
      <c r="K118" s="65"/>
    </row>
    <row r="119" ht="28.5" spans="1:11">
      <c r="A119" s="49" t="s">
        <v>730</v>
      </c>
      <c r="B119" s="49"/>
      <c r="C119" s="49"/>
      <c r="D119" s="49"/>
      <c r="E119" s="49"/>
      <c r="F119" s="49"/>
      <c r="G119" s="49"/>
      <c r="H119" s="49"/>
      <c r="I119" s="49"/>
      <c r="J119" s="49"/>
      <c r="K119" s="49"/>
    </row>
    <row r="120" ht="18.75" spans="1:11">
      <c r="A120" s="66" t="s">
        <v>704</v>
      </c>
      <c r="B120" s="66"/>
      <c r="C120" s="66"/>
      <c r="D120" s="66"/>
      <c r="E120" s="66"/>
      <c r="F120" s="66"/>
      <c r="G120" s="66"/>
      <c r="H120" s="66"/>
      <c r="I120" s="66"/>
      <c r="J120" s="66"/>
      <c r="K120" s="66"/>
    </row>
    <row r="121" ht="18.75" spans="1:11">
      <c r="A121" s="4" t="s">
        <v>644</v>
      </c>
      <c r="B121" s="4"/>
      <c r="C121" s="4"/>
      <c r="D121" s="4"/>
      <c r="E121" s="4"/>
      <c r="F121" s="4"/>
      <c r="G121" s="4"/>
      <c r="H121" s="4"/>
      <c r="I121" s="4"/>
      <c r="J121" s="4"/>
      <c r="K121" s="4"/>
    </row>
    <row r="122" spans="1:11">
      <c r="A122" s="6" t="s">
        <v>645</v>
      </c>
      <c r="B122" s="6"/>
      <c r="C122" s="6"/>
      <c r="D122" s="6" t="s">
        <v>731</v>
      </c>
      <c r="E122" s="6"/>
      <c r="F122" s="6"/>
      <c r="G122" s="6"/>
      <c r="H122" s="6"/>
      <c r="I122" s="6"/>
      <c r="J122" s="6"/>
      <c r="K122" s="6"/>
    </row>
    <row r="123" ht="33" customHeight="1" spans="1:11">
      <c r="A123" s="6" t="s">
        <v>581</v>
      </c>
      <c r="B123" s="6"/>
      <c r="C123" s="6"/>
      <c r="D123" s="6" t="s">
        <v>582</v>
      </c>
      <c r="E123" s="7"/>
      <c r="F123" s="6" t="s">
        <v>583</v>
      </c>
      <c r="G123" s="6" t="s">
        <v>525</v>
      </c>
      <c r="H123" s="6"/>
      <c r="I123" s="6"/>
      <c r="J123" s="6"/>
      <c r="K123" s="6"/>
    </row>
    <row r="124" ht="25.5" spans="1:11">
      <c r="A124" s="6" t="s">
        <v>706</v>
      </c>
      <c r="B124" s="6"/>
      <c r="C124" s="6"/>
      <c r="D124" s="6" t="s">
        <v>585</v>
      </c>
      <c r="E124" s="6" t="s">
        <v>586</v>
      </c>
      <c r="F124" s="6" t="s">
        <v>707</v>
      </c>
      <c r="G124" s="6" t="s">
        <v>708</v>
      </c>
      <c r="H124" s="6"/>
      <c r="I124" s="6" t="s">
        <v>589</v>
      </c>
      <c r="J124" s="6" t="s">
        <v>590</v>
      </c>
      <c r="K124" s="6" t="s">
        <v>591</v>
      </c>
    </row>
    <row r="125" ht="25.5" spans="1:11">
      <c r="A125" s="6"/>
      <c r="B125" s="6"/>
      <c r="C125" s="6"/>
      <c r="D125" s="6" t="s">
        <v>592</v>
      </c>
      <c r="E125" s="6">
        <v>50878.25</v>
      </c>
      <c r="F125" s="6">
        <v>50878.25</v>
      </c>
      <c r="G125" s="6">
        <v>50878.25</v>
      </c>
      <c r="H125" s="6"/>
      <c r="I125" s="6">
        <v>10</v>
      </c>
      <c r="J125" s="67">
        <v>1</v>
      </c>
      <c r="K125" s="6">
        <v>10</v>
      </c>
    </row>
    <row r="126" spans="1:11">
      <c r="A126" s="6"/>
      <c r="B126" s="6"/>
      <c r="C126" s="6"/>
      <c r="D126" s="6" t="s">
        <v>650</v>
      </c>
      <c r="E126" s="6">
        <v>50878.25</v>
      </c>
      <c r="F126" s="6">
        <v>50878.25</v>
      </c>
      <c r="G126" s="6">
        <v>50878.25</v>
      </c>
      <c r="H126" s="6"/>
      <c r="I126" s="6" t="s">
        <v>491</v>
      </c>
      <c r="J126" s="6" t="s">
        <v>491</v>
      </c>
      <c r="K126" s="6" t="s">
        <v>491</v>
      </c>
    </row>
    <row r="127" ht="25.5" spans="1:22">
      <c r="A127" s="6"/>
      <c r="B127" s="6"/>
      <c r="C127" s="6"/>
      <c r="D127" s="52" t="s">
        <v>651</v>
      </c>
      <c r="E127" s="6"/>
      <c r="F127" s="6"/>
      <c r="G127" s="6"/>
      <c r="H127" s="6"/>
      <c r="I127" s="6" t="s">
        <v>491</v>
      </c>
      <c r="J127" s="6" t="s">
        <v>491</v>
      </c>
      <c r="K127" s="6" t="s">
        <v>491</v>
      </c>
      <c r="U127" s="8"/>
      <c r="V127" s="8"/>
    </row>
    <row r="128" spans="1:11">
      <c r="A128" s="6"/>
      <c r="B128" s="6"/>
      <c r="C128" s="6"/>
      <c r="D128" s="52" t="s">
        <v>652</v>
      </c>
      <c r="E128" s="6"/>
      <c r="F128" s="6"/>
      <c r="G128" s="6"/>
      <c r="H128" s="6"/>
      <c r="I128" s="6" t="s">
        <v>491</v>
      </c>
      <c r="J128" s="6" t="s">
        <v>491</v>
      </c>
      <c r="K128" s="6" t="s">
        <v>491</v>
      </c>
    </row>
    <row r="129" spans="1:11">
      <c r="A129" s="6"/>
      <c r="B129" s="6"/>
      <c r="C129" s="6"/>
      <c r="D129" s="6" t="s">
        <v>593</v>
      </c>
      <c r="E129" s="6"/>
      <c r="F129" s="6"/>
      <c r="G129" s="6"/>
      <c r="H129" s="6"/>
      <c r="I129" s="6" t="s">
        <v>491</v>
      </c>
      <c r="J129" s="6" t="s">
        <v>491</v>
      </c>
      <c r="K129" s="6" t="s">
        <v>491</v>
      </c>
    </row>
    <row r="130" spans="1:11">
      <c r="A130" s="6" t="s">
        <v>594</v>
      </c>
      <c r="B130" s="6" t="s">
        <v>595</v>
      </c>
      <c r="C130" s="6"/>
      <c r="D130" s="6"/>
      <c r="E130" s="6"/>
      <c r="F130" s="6" t="s">
        <v>596</v>
      </c>
      <c r="G130" s="6"/>
      <c r="H130" s="6"/>
      <c r="I130" s="6"/>
      <c r="J130" s="6"/>
      <c r="K130" s="6"/>
    </row>
    <row r="131" ht="92" customHeight="1" spans="1:11">
      <c r="A131" s="6"/>
      <c r="B131" s="72" t="s">
        <v>732</v>
      </c>
      <c r="C131" s="72"/>
      <c r="D131" s="72"/>
      <c r="E131" s="72"/>
      <c r="F131" s="6" t="s">
        <v>733</v>
      </c>
      <c r="G131" s="6"/>
      <c r="H131" s="6"/>
      <c r="I131" s="6"/>
      <c r="J131" s="6"/>
      <c r="K131" s="6"/>
    </row>
    <row r="132" ht="24" spans="1:11">
      <c r="A132" s="53" t="s">
        <v>599</v>
      </c>
      <c r="B132" s="53" t="s">
        <v>600</v>
      </c>
      <c r="C132" s="53" t="s">
        <v>601</v>
      </c>
      <c r="D132" s="53" t="s">
        <v>602</v>
      </c>
      <c r="E132" s="53" t="s">
        <v>711</v>
      </c>
      <c r="F132" s="53" t="s">
        <v>712</v>
      </c>
      <c r="G132" s="53" t="s">
        <v>589</v>
      </c>
      <c r="H132" s="53" t="s">
        <v>591</v>
      </c>
      <c r="I132" s="53" t="s">
        <v>605</v>
      </c>
      <c r="J132" s="53"/>
      <c r="K132" s="53"/>
    </row>
    <row r="133" spans="1:11">
      <c r="A133" s="53"/>
      <c r="B133" s="73" t="s">
        <v>606</v>
      </c>
      <c r="C133" s="73" t="s">
        <v>713</v>
      </c>
      <c r="D133" s="74" t="s">
        <v>734</v>
      </c>
      <c r="E133" s="74" t="s">
        <v>735</v>
      </c>
      <c r="F133" s="74" t="s">
        <v>735</v>
      </c>
      <c r="G133" s="75">
        <v>9</v>
      </c>
      <c r="H133" s="75">
        <v>9</v>
      </c>
      <c r="I133" s="75"/>
      <c r="J133" s="75"/>
      <c r="K133" s="75"/>
    </row>
    <row r="134" spans="1:11">
      <c r="A134" s="53"/>
      <c r="B134" s="76"/>
      <c r="C134" s="76"/>
      <c r="D134" s="74" t="s">
        <v>736</v>
      </c>
      <c r="E134" s="74" t="s">
        <v>737</v>
      </c>
      <c r="F134" s="74" t="s">
        <v>737</v>
      </c>
      <c r="G134" s="75">
        <v>9</v>
      </c>
      <c r="H134" s="75">
        <v>9</v>
      </c>
      <c r="I134" s="81"/>
      <c r="J134" s="82"/>
      <c r="K134" s="83"/>
    </row>
    <row r="135" ht="22.5" spans="1:11">
      <c r="A135" s="53"/>
      <c r="B135" s="76"/>
      <c r="C135" s="76"/>
      <c r="D135" s="74" t="s">
        <v>738</v>
      </c>
      <c r="E135" s="74" t="s">
        <v>739</v>
      </c>
      <c r="F135" s="74" t="s">
        <v>739</v>
      </c>
      <c r="G135" s="75">
        <v>9</v>
      </c>
      <c r="H135" s="75">
        <v>9</v>
      </c>
      <c r="I135" s="81"/>
      <c r="J135" s="82"/>
      <c r="K135" s="83"/>
    </row>
    <row r="136" spans="1:11">
      <c r="A136" s="53"/>
      <c r="B136" s="76"/>
      <c r="C136" s="76"/>
      <c r="D136" s="74" t="s">
        <v>740</v>
      </c>
      <c r="E136" s="74" t="s">
        <v>737</v>
      </c>
      <c r="F136" s="74" t="s">
        <v>737</v>
      </c>
      <c r="G136" s="75">
        <v>9</v>
      </c>
      <c r="H136" s="75">
        <v>9</v>
      </c>
      <c r="I136" s="75"/>
      <c r="J136" s="75"/>
      <c r="K136" s="75"/>
    </row>
    <row r="137" ht="22.5" spans="1:11">
      <c r="A137" s="53"/>
      <c r="B137" s="76"/>
      <c r="C137" s="77"/>
      <c r="D137" s="74" t="s">
        <v>741</v>
      </c>
      <c r="E137" s="74" t="s">
        <v>737</v>
      </c>
      <c r="F137" s="74" t="s">
        <v>737</v>
      </c>
      <c r="G137" s="75">
        <v>9</v>
      </c>
      <c r="H137" s="75">
        <v>9</v>
      </c>
      <c r="I137" s="75"/>
      <c r="J137" s="75"/>
      <c r="K137" s="75"/>
    </row>
    <row r="138" spans="1:11">
      <c r="A138" s="53"/>
      <c r="B138" s="76"/>
      <c r="C138" s="73" t="s">
        <v>716</v>
      </c>
      <c r="D138" s="78" t="s">
        <v>742</v>
      </c>
      <c r="E138" s="79" t="s">
        <v>728</v>
      </c>
      <c r="F138" s="79" t="s">
        <v>718</v>
      </c>
      <c r="G138" s="75">
        <v>9</v>
      </c>
      <c r="H138" s="75">
        <v>9</v>
      </c>
      <c r="I138" s="75"/>
      <c r="J138" s="75"/>
      <c r="K138" s="75"/>
    </row>
    <row r="139" ht="22.5" spans="1:11">
      <c r="A139" s="53"/>
      <c r="B139" s="76"/>
      <c r="C139" s="77"/>
      <c r="D139" s="78" t="s">
        <v>743</v>
      </c>
      <c r="E139" s="79" t="s">
        <v>728</v>
      </c>
      <c r="F139" s="79" t="s">
        <v>718</v>
      </c>
      <c r="G139" s="75">
        <v>9</v>
      </c>
      <c r="H139" s="75">
        <v>9</v>
      </c>
      <c r="I139" s="75"/>
      <c r="J139" s="75"/>
      <c r="K139" s="75"/>
    </row>
    <row r="140" ht="22.5" spans="1:11">
      <c r="A140" s="53"/>
      <c r="B140" s="76"/>
      <c r="C140" s="73" t="s">
        <v>719</v>
      </c>
      <c r="D140" s="75" t="s">
        <v>744</v>
      </c>
      <c r="E140" s="79" t="s">
        <v>728</v>
      </c>
      <c r="F140" s="79" t="s">
        <v>718</v>
      </c>
      <c r="G140" s="75">
        <v>9</v>
      </c>
      <c r="H140" s="75">
        <v>9</v>
      </c>
      <c r="I140" s="75"/>
      <c r="J140" s="75"/>
      <c r="K140" s="75"/>
    </row>
    <row r="141" ht="24" spans="1:11">
      <c r="A141" s="53"/>
      <c r="B141" s="54" t="s">
        <v>724</v>
      </c>
      <c r="C141" s="54" t="s">
        <v>628</v>
      </c>
      <c r="D141" s="53" t="s">
        <v>745</v>
      </c>
      <c r="E141" s="59" t="s">
        <v>681</v>
      </c>
      <c r="F141" s="59" t="s">
        <v>746</v>
      </c>
      <c r="G141" s="53">
        <v>9</v>
      </c>
      <c r="H141" s="53">
        <v>9</v>
      </c>
      <c r="I141" s="53" t="s">
        <v>541</v>
      </c>
      <c r="J141" s="53"/>
      <c r="K141" s="53"/>
    </row>
    <row r="142" ht="36" spans="1:11">
      <c r="A142" s="53"/>
      <c r="B142" s="53" t="s">
        <v>633</v>
      </c>
      <c r="C142" s="53" t="s">
        <v>634</v>
      </c>
      <c r="D142" s="53" t="s">
        <v>727</v>
      </c>
      <c r="E142" s="59" t="s">
        <v>728</v>
      </c>
      <c r="F142" s="59" t="s">
        <v>747</v>
      </c>
      <c r="G142" s="53">
        <v>9</v>
      </c>
      <c r="H142" s="53">
        <v>9</v>
      </c>
      <c r="I142" s="53" t="s">
        <v>541</v>
      </c>
      <c r="J142" s="53"/>
      <c r="K142" s="53"/>
    </row>
    <row r="143" spans="1:11">
      <c r="A143" s="53" t="s">
        <v>638</v>
      </c>
      <c r="B143" s="53"/>
      <c r="C143" s="53"/>
      <c r="D143" s="53"/>
      <c r="E143" s="53"/>
      <c r="F143" s="53"/>
      <c r="G143" s="62">
        <v>90</v>
      </c>
      <c r="H143" s="63"/>
      <c r="I143" s="63"/>
      <c r="J143" s="63"/>
      <c r="K143" s="71"/>
    </row>
    <row r="144" ht="24" spans="1:11">
      <c r="A144" s="53" t="s">
        <v>639</v>
      </c>
      <c r="B144" s="58" t="s">
        <v>748</v>
      </c>
      <c r="C144" s="58"/>
      <c r="D144" s="58"/>
      <c r="E144" s="58"/>
      <c r="F144" s="58"/>
      <c r="G144" s="58"/>
      <c r="H144" s="58"/>
      <c r="I144" s="58"/>
      <c r="J144" s="58"/>
      <c r="K144" s="58"/>
    </row>
    <row r="145" ht="17" customHeight="1" spans="1:11">
      <c r="A145" s="58" t="s">
        <v>641</v>
      </c>
      <c r="B145" s="58"/>
      <c r="C145" s="58"/>
      <c r="D145" s="58"/>
      <c r="E145" s="58"/>
      <c r="F145" s="58"/>
      <c r="G145" s="58"/>
      <c r="H145" s="58"/>
      <c r="I145" s="58"/>
      <c r="J145" s="58"/>
      <c r="K145" s="58"/>
    </row>
    <row r="146" ht="96" customHeight="1" spans="1:11">
      <c r="A146" s="64" t="s">
        <v>684</v>
      </c>
      <c r="B146" s="64"/>
      <c r="C146" s="64"/>
      <c r="D146" s="64"/>
      <c r="E146" s="64"/>
      <c r="F146" s="64"/>
      <c r="G146" s="64"/>
      <c r="H146" s="64"/>
      <c r="I146" s="64"/>
      <c r="J146" s="64"/>
      <c r="K146" s="64"/>
    </row>
    <row r="147" ht="15" spans="1:11">
      <c r="A147" s="80"/>
      <c r="B147" s="80"/>
      <c r="C147" s="80"/>
      <c r="D147" s="80"/>
      <c r="E147" s="80"/>
      <c r="F147" s="80"/>
      <c r="G147" s="80"/>
      <c r="H147" s="80"/>
      <c r="I147" s="80"/>
      <c r="J147" s="80"/>
      <c r="K147" s="80"/>
    </row>
    <row r="148" ht="15" spans="1:11">
      <c r="A148" s="80"/>
      <c r="B148" s="80"/>
      <c r="C148" s="80"/>
      <c r="D148" s="80"/>
      <c r="E148" s="80"/>
      <c r="F148" s="80"/>
      <c r="G148" s="80"/>
      <c r="H148" s="80"/>
      <c r="I148" s="80"/>
      <c r="J148" s="80"/>
      <c r="K148" s="80"/>
    </row>
    <row r="149" spans="1:11">
      <c r="A149" s="65"/>
      <c r="B149" s="65"/>
      <c r="C149" s="65"/>
      <c r="D149" s="65"/>
      <c r="E149" s="65"/>
      <c r="F149" s="65"/>
      <c r="G149" s="65"/>
      <c r="H149" s="65"/>
      <c r="I149" s="65"/>
      <c r="J149" s="65"/>
      <c r="K149" s="65"/>
    </row>
  </sheetData>
  <mergeCells count="172">
    <mergeCell ref="A1:K1"/>
    <mergeCell ref="A2:K2"/>
    <mergeCell ref="A3:K3"/>
    <mergeCell ref="A4:C4"/>
    <mergeCell ref="D4:K4"/>
    <mergeCell ref="A5:C5"/>
    <mergeCell ref="D5:E5"/>
    <mergeCell ref="G5:K5"/>
    <mergeCell ref="G6:H6"/>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A24:K24"/>
    <mergeCell ref="A32:K32"/>
    <mergeCell ref="A33:K33"/>
    <mergeCell ref="A34:K34"/>
    <mergeCell ref="A35:C35"/>
    <mergeCell ref="D35:K35"/>
    <mergeCell ref="A36:C36"/>
    <mergeCell ref="D36:E36"/>
    <mergeCell ref="G36:K36"/>
    <mergeCell ref="G37:H37"/>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A52:F52"/>
    <mergeCell ref="G52:K52"/>
    <mergeCell ref="A55:K55"/>
    <mergeCell ref="A63:K63"/>
    <mergeCell ref="A64:K64"/>
    <mergeCell ref="A65:K65"/>
    <mergeCell ref="A66:C66"/>
    <mergeCell ref="D66:K66"/>
    <mergeCell ref="A67:C67"/>
    <mergeCell ref="D67:E67"/>
    <mergeCell ref="G67:K67"/>
    <mergeCell ref="G68:H68"/>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A83:F83"/>
    <mergeCell ref="G83:K83"/>
    <mergeCell ref="A86:K86"/>
    <mergeCell ref="A94:K94"/>
    <mergeCell ref="A95:K95"/>
    <mergeCell ref="A96:K96"/>
    <mergeCell ref="A97:C97"/>
    <mergeCell ref="D97:K97"/>
    <mergeCell ref="A98:C98"/>
    <mergeCell ref="D98:E98"/>
    <mergeCell ref="G98:K98"/>
    <mergeCell ref="G99:H99"/>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A114:F114"/>
    <mergeCell ref="G114:K114"/>
    <mergeCell ref="B115:K115"/>
    <mergeCell ref="A116:K116"/>
    <mergeCell ref="A117:K117"/>
    <mergeCell ref="A119:K119"/>
    <mergeCell ref="A120:K120"/>
    <mergeCell ref="A121:K121"/>
    <mergeCell ref="A122:C122"/>
    <mergeCell ref="D122:K122"/>
    <mergeCell ref="A123:C123"/>
    <mergeCell ref="D123:E123"/>
    <mergeCell ref="G123:K123"/>
    <mergeCell ref="G124:H124"/>
    <mergeCell ref="G125:H125"/>
    <mergeCell ref="G126:H126"/>
    <mergeCell ref="G127:H127"/>
    <mergeCell ref="U127:V127"/>
    <mergeCell ref="G128:H128"/>
    <mergeCell ref="G129:H129"/>
    <mergeCell ref="B130:E130"/>
    <mergeCell ref="F130:K130"/>
    <mergeCell ref="B131:E131"/>
    <mergeCell ref="F131:K131"/>
    <mergeCell ref="I132:K132"/>
    <mergeCell ref="I133:K133"/>
    <mergeCell ref="I134:K134"/>
    <mergeCell ref="I135:K135"/>
    <mergeCell ref="I136:K136"/>
    <mergeCell ref="I137:K137"/>
    <mergeCell ref="I138:K138"/>
    <mergeCell ref="I139:K139"/>
    <mergeCell ref="I140:K140"/>
    <mergeCell ref="I141:K141"/>
    <mergeCell ref="I142:K142"/>
    <mergeCell ref="A143:F143"/>
    <mergeCell ref="G143:K143"/>
    <mergeCell ref="B144:K144"/>
    <mergeCell ref="A145:K145"/>
    <mergeCell ref="A146:K146"/>
    <mergeCell ref="A12:A13"/>
    <mergeCell ref="A15:A20"/>
    <mergeCell ref="A22:A23"/>
    <mergeCell ref="A43:A44"/>
    <mergeCell ref="A46:A51"/>
    <mergeCell ref="A53:A54"/>
    <mergeCell ref="A74:A75"/>
    <mergeCell ref="A77:A82"/>
    <mergeCell ref="A84:A85"/>
    <mergeCell ref="A105:A106"/>
    <mergeCell ref="A107:A113"/>
    <mergeCell ref="A130:A131"/>
    <mergeCell ref="A132:A142"/>
    <mergeCell ref="B15:B18"/>
    <mergeCell ref="B46:B49"/>
    <mergeCell ref="B77:B80"/>
    <mergeCell ref="B108:B111"/>
    <mergeCell ref="B133:B140"/>
    <mergeCell ref="C133:C137"/>
    <mergeCell ref="C138:C139"/>
    <mergeCell ref="A6:C11"/>
    <mergeCell ref="B22:K23"/>
    <mergeCell ref="A37:C42"/>
    <mergeCell ref="B53:K54"/>
    <mergeCell ref="A68:C73"/>
    <mergeCell ref="B84:K85"/>
    <mergeCell ref="A87:K92"/>
    <mergeCell ref="A99:C104"/>
    <mergeCell ref="A124:C129"/>
    <mergeCell ref="A56:K61"/>
    <mergeCell ref="A25:K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4" activePane="bottomRight" state="frozen"/>
      <selection/>
      <selection pane="topRight"/>
      <selection pane="bottomLeft"/>
      <selection pane="bottomRight" activeCell="A16" sqref="$A16:$XFD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8" t="s">
        <v>124</v>
      </c>
    </row>
    <row r="2" ht="14.25" spans="12:12">
      <c r="L2" s="146" t="s">
        <v>125</v>
      </c>
    </row>
    <row r="3" ht="14.25" spans="1:12">
      <c r="A3" s="146" t="s">
        <v>2</v>
      </c>
      <c r="L3" s="146" t="s">
        <v>3</v>
      </c>
    </row>
    <row r="4" ht="19.5" customHeight="1" spans="1:12">
      <c r="A4" s="147" t="s">
        <v>6</v>
      </c>
      <c r="B4" s="147"/>
      <c r="C4" s="147"/>
      <c r="D4" s="147"/>
      <c r="E4" s="153" t="s">
        <v>104</v>
      </c>
      <c r="F4" s="153" t="s">
        <v>126</v>
      </c>
      <c r="G4" s="153" t="s">
        <v>127</v>
      </c>
      <c r="H4" s="153" t="s">
        <v>128</v>
      </c>
      <c r="I4" s="153"/>
      <c r="J4" s="153" t="s">
        <v>129</v>
      </c>
      <c r="K4" s="153" t="s">
        <v>130</v>
      </c>
      <c r="L4" s="153" t="s">
        <v>131</v>
      </c>
    </row>
    <row r="5" ht="19.5" customHeight="1" spans="1:12">
      <c r="A5" s="153" t="s">
        <v>132</v>
      </c>
      <c r="B5" s="153"/>
      <c r="C5" s="153"/>
      <c r="D5" s="147" t="s">
        <v>133</v>
      </c>
      <c r="E5" s="153"/>
      <c r="F5" s="153"/>
      <c r="G5" s="153"/>
      <c r="H5" s="153" t="s">
        <v>134</v>
      </c>
      <c r="I5" s="153" t="s">
        <v>135</v>
      </c>
      <c r="J5" s="153"/>
      <c r="K5" s="153"/>
      <c r="L5" s="153" t="s">
        <v>134</v>
      </c>
    </row>
    <row r="6" ht="19.5" customHeight="1" spans="1:12">
      <c r="A6" s="153"/>
      <c r="B6" s="153"/>
      <c r="C6" s="153"/>
      <c r="D6" s="147"/>
      <c r="E6" s="153"/>
      <c r="F6" s="153"/>
      <c r="G6" s="153"/>
      <c r="H6" s="153"/>
      <c r="I6" s="153"/>
      <c r="J6" s="153"/>
      <c r="K6" s="153"/>
      <c r="L6" s="153"/>
    </row>
    <row r="7" ht="19.5" customHeight="1" spans="1:12">
      <c r="A7" s="153"/>
      <c r="B7" s="153"/>
      <c r="C7" s="153"/>
      <c r="D7" s="147"/>
      <c r="E7" s="153"/>
      <c r="F7" s="153"/>
      <c r="G7" s="153"/>
      <c r="H7" s="153"/>
      <c r="I7" s="153"/>
      <c r="J7" s="153"/>
      <c r="K7" s="153"/>
      <c r="L7" s="153"/>
    </row>
    <row r="8" ht="19.5" customHeight="1" spans="1:12">
      <c r="A8" s="147" t="s">
        <v>136</v>
      </c>
      <c r="B8" s="147" t="s">
        <v>137</v>
      </c>
      <c r="C8" s="147" t="s">
        <v>138</v>
      </c>
      <c r="D8" s="147" t="s">
        <v>10</v>
      </c>
      <c r="E8" s="153" t="s">
        <v>11</v>
      </c>
      <c r="F8" s="153" t="s">
        <v>12</v>
      </c>
      <c r="G8" s="153" t="s">
        <v>23</v>
      </c>
      <c r="H8" s="153" t="s">
        <v>27</v>
      </c>
      <c r="I8" s="153" t="s">
        <v>32</v>
      </c>
      <c r="J8" s="153" t="s">
        <v>36</v>
      </c>
      <c r="K8" s="153" t="s">
        <v>40</v>
      </c>
      <c r="L8" s="153" t="s">
        <v>44</v>
      </c>
    </row>
    <row r="9" ht="19.5" customHeight="1" spans="1:12">
      <c r="A9" s="147"/>
      <c r="B9" s="147"/>
      <c r="C9" s="147"/>
      <c r="D9" s="147" t="s">
        <v>139</v>
      </c>
      <c r="E9" s="150" t="s">
        <v>106</v>
      </c>
      <c r="F9" s="150" t="s">
        <v>106</v>
      </c>
      <c r="G9" s="150" t="s">
        <v>28</v>
      </c>
      <c r="H9" s="150" t="s">
        <v>28</v>
      </c>
      <c r="I9" s="150"/>
      <c r="J9" s="150" t="s">
        <v>28</v>
      </c>
      <c r="K9" s="150" t="s">
        <v>28</v>
      </c>
      <c r="L9" s="150" t="s">
        <v>28</v>
      </c>
    </row>
    <row r="10" ht="19.5" customHeight="1" spans="1:12">
      <c r="A10" s="159" t="s">
        <v>140</v>
      </c>
      <c r="B10" s="159"/>
      <c r="C10" s="159"/>
      <c r="D10" s="159" t="s">
        <v>141</v>
      </c>
      <c r="E10" s="150" t="s">
        <v>142</v>
      </c>
      <c r="F10" s="150" t="s">
        <v>142</v>
      </c>
      <c r="G10" s="150" t="s">
        <v>28</v>
      </c>
      <c r="H10" s="150" t="s">
        <v>28</v>
      </c>
      <c r="I10" s="150"/>
      <c r="J10" s="150" t="s">
        <v>28</v>
      </c>
      <c r="K10" s="150" t="s">
        <v>28</v>
      </c>
      <c r="L10" s="150" t="s">
        <v>28</v>
      </c>
    </row>
    <row r="11" ht="19.5" customHeight="1" spans="1:12">
      <c r="A11" s="159" t="s">
        <v>143</v>
      </c>
      <c r="B11" s="159"/>
      <c r="C11" s="159"/>
      <c r="D11" s="159" t="s">
        <v>144</v>
      </c>
      <c r="E11" s="150" t="s">
        <v>142</v>
      </c>
      <c r="F11" s="150" t="s">
        <v>142</v>
      </c>
      <c r="G11" s="150" t="s">
        <v>28</v>
      </c>
      <c r="H11" s="150" t="s">
        <v>28</v>
      </c>
      <c r="I11" s="150"/>
      <c r="J11" s="150" t="s">
        <v>28</v>
      </c>
      <c r="K11" s="150" t="s">
        <v>28</v>
      </c>
      <c r="L11" s="150" t="s">
        <v>28</v>
      </c>
    </row>
    <row r="12" ht="19.5" customHeight="1" spans="1:12">
      <c r="A12" s="159" t="s">
        <v>145</v>
      </c>
      <c r="B12" s="159"/>
      <c r="C12" s="159"/>
      <c r="D12" s="159" t="s">
        <v>146</v>
      </c>
      <c r="E12" s="150" t="s">
        <v>147</v>
      </c>
      <c r="F12" s="150" t="s">
        <v>147</v>
      </c>
      <c r="G12" s="150" t="s">
        <v>28</v>
      </c>
      <c r="H12" s="150" t="s">
        <v>28</v>
      </c>
      <c r="I12" s="150"/>
      <c r="J12" s="150" t="s">
        <v>28</v>
      </c>
      <c r="K12" s="150" t="s">
        <v>28</v>
      </c>
      <c r="L12" s="150" t="s">
        <v>28</v>
      </c>
    </row>
    <row r="13" ht="19.5" customHeight="1" spans="1:12">
      <c r="A13" s="159" t="s">
        <v>148</v>
      </c>
      <c r="B13" s="159"/>
      <c r="C13" s="159"/>
      <c r="D13" s="159" t="s">
        <v>149</v>
      </c>
      <c r="E13" s="150" t="s">
        <v>150</v>
      </c>
      <c r="F13" s="150" t="s">
        <v>150</v>
      </c>
      <c r="G13" s="150" t="s">
        <v>28</v>
      </c>
      <c r="H13" s="150" t="s">
        <v>28</v>
      </c>
      <c r="I13" s="150"/>
      <c r="J13" s="150" t="s">
        <v>28</v>
      </c>
      <c r="K13" s="150" t="s">
        <v>28</v>
      </c>
      <c r="L13" s="150" t="s">
        <v>28</v>
      </c>
    </row>
    <row r="14" ht="19.5" customHeight="1" spans="1:12">
      <c r="A14" s="159" t="s">
        <v>151</v>
      </c>
      <c r="B14" s="159"/>
      <c r="C14" s="159"/>
      <c r="D14" s="159" t="s">
        <v>152</v>
      </c>
      <c r="E14" s="150" t="s">
        <v>47</v>
      </c>
      <c r="F14" s="150" t="s">
        <v>47</v>
      </c>
      <c r="G14" s="150" t="s">
        <v>28</v>
      </c>
      <c r="H14" s="150" t="s">
        <v>28</v>
      </c>
      <c r="I14" s="150"/>
      <c r="J14" s="150" t="s">
        <v>28</v>
      </c>
      <c r="K14" s="150" t="s">
        <v>28</v>
      </c>
      <c r="L14" s="150" t="s">
        <v>28</v>
      </c>
    </row>
    <row r="15" ht="19.5" customHeight="1" spans="1:12">
      <c r="A15" s="159" t="s">
        <v>153</v>
      </c>
      <c r="B15" s="159"/>
      <c r="C15" s="159"/>
      <c r="D15" s="159" t="s">
        <v>154</v>
      </c>
      <c r="E15" s="150" t="s">
        <v>155</v>
      </c>
      <c r="F15" s="150" t="s">
        <v>155</v>
      </c>
      <c r="G15" s="150" t="s">
        <v>28</v>
      </c>
      <c r="H15" s="150" t="s">
        <v>28</v>
      </c>
      <c r="I15" s="150"/>
      <c r="J15" s="150" t="s">
        <v>28</v>
      </c>
      <c r="K15" s="150" t="s">
        <v>28</v>
      </c>
      <c r="L15" s="150" t="s">
        <v>28</v>
      </c>
    </row>
    <row r="16" ht="19.5" customHeight="1" spans="1:12">
      <c r="A16" s="159" t="s">
        <v>156</v>
      </c>
      <c r="B16" s="159"/>
      <c r="C16" s="159"/>
      <c r="D16" s="159" t="s">
        <v>157</v>
      </c>
      <c r="E16" s="150" t="s">
        <v>158</v>
      </c>
      <c r="F16" s="150" t="s">
        <v>158</v>
      </c>
      <c r="G16" s="150" t="s">
        <v>28</v>
      </c>
      <c r="H16" s="150" t="s">
        <v>28</v>
      </c>
      <c r="I16" s="150"/>
      <c r="J16" s="150" t="s">
        <v>28</v>
      </c>
      <c r="K16" s="150" t="s">
        <v>28</v>
      </c>
      <c r="L16" s="150" t="s">
        <v>28</v>
      </c>
    </row>
    <row r="17" ht="19.5" customHeight="1" spans="1:12">
      <c r="A17" s="159" t="s">
        <v>159</v>
      </c>
      <c r="B17" s="159"/>
      <c r="C17" s="159"/>
      <c r="D17" s="159" t="s">
        <v>160</v>
      </c>
      <c r="E17" s="150" t="s">
        <v>161</v>
      </c>
      <c r="F17" s="150" t="s">
        <v>161</v>
      </c>
      <c r="G17" s="150" t="s">
        <v>28</v>
      </c>
      <c r="H17" s="150" t="s">
        <v>28</v>
      </c>
      <c r="I17" s="150"/>
      <c r="J17" s="150" t="s">
        <v>28</v>
      </c>
      <c r="K17" s="150" t="s">
        <v>28</v>
      </c>
      <c r="L17" s="150" t="s">
        <v>28</v>
      </c>
    </row>
    <row r="18" ht="19.5" customHeight="1" spans="1:12">
      <c r="A18" s="159" t="s">
        <v>162</v>
      </c>
      <c r="B18" s="159"/>
      <c r="C18" s="159"/>
      <c r="D18" s="159" t="s">
        <v>163</v>
      </c>
      <c r="E18" s="150" t="s">
        <v>164</v>
      </c>
      <c r="F18" s="150" t="s">
        <v>164</v>
      </c>
      <c r="G18" s="150" t="s">
        <v>28</v>
      </c>
      <c r="H18" s="150" t="s">
        <v>28</v>
      </c>
      <c r="I18" s="150"/>
      <c r="J18" s="150" t="s">
        <v>28</v>
      </c>
      <c r="K18" s="150" t="s">
        <v>28</v>
      </c>
      <c r="L18" s="150" t="s">
        <v>28</v>
      </c>
    </row>
    <row r="19" ht="19.5" customHeight="1" spans="1:12">
      <c r="A19" s="159" t="s">
        <v>165</v>
      </c>
      <c r="B19" s="159"/>
      <c r="C19" s="159"/>
      <c r="D19" s="159" t="s">
        <v>166</v>
      </c>
      <c r="E19" s="150" t="s">
        <v>167</v>
      </c>
      <c r="F19" s="150" t="s">
        <v>167</v>
      </c>
      <c r="G19" s="150" t="s">
        <v>28</v>
      </c>
      <c r="H19" s="150" t="s">
        <v>28</v>
      </c>
      <c r="I19" s="150"/>
      <c r="J19" s="150" t="s">
        <v>28</v>
      </c>
      <c r="K19" s="150" t="s">
        <v>28</v>
      </c>
      <c r="L19" s="150" t="s">
        <v>28</v>
      </c>
    </row>
    <row r="20" ht="19.5" customHeight="1" spans="1:12">
      <c r="A20" s="159" t="s">
        <v>168</v>
      </c>
      <c r="B20" s="159"/>
      <c r="C20" s="159"/>
      <c r="D20" s="159" t="s">
        <v>169</v>
      </c>
      <c r="E20" s="150" t="s">
        <v>167</v>
      </c>
      <c r="F20" s="150" t="s">
        <v>167</v>
      </c>
      <c r="G20" s="150" t="s">
        <v>28</v>
      </c>
      <c r="H20" s="150" t="s">
        <v>28</v>
      </c>
      <c r="I20" s="150"/>
      <c r="J20" s="150" t="s">
        <v>28</v>
      </c>
      <c r="K20" s="150" t="s">
        <v>28</v>
      </c>
      <c r="L20" s="150" t="s">
        <v>28</v>
      </c>
    </row>
    <row r="21" ht="19.5" customHeight="1" spans="1:12">
      <c r="A21" s="159" t="s">
        <v>170</v>
      </c>
      <c r="B21" s="159"/>
      <c r="C21" s="159"/>
      <c r="D21" s="159" t="s">
        <v>171</v>
      </c>
      <c r="E21" s="150" t="s">
        <v>51</v>
      </c>
      <c r="F21" s="150" t="s">
        <v>51</v>
      </c>
      <c r="G21" s="150" t="s">
        <v>28</v>
      </c>
      <c r="H21" s="150" t="s">
        <v>28</v>
      </c>
      <c r="I21" s="150"/>
      <c r="J21" s="150" t="s">
        <v>28</v>
      </c>
      <c r="K21" s="150" t="s">
        <v>28</v>
      </c>
      <c r="L21" s="150" t="s">
        <v>28</v>
      </c>
    </row>
    <row r="22" ht="19.5" customHeight="1" spans="1:12">
      <c r="A22" s="159" t="s">
        <v>172</v>
      </c>
      <c r="B22" s="159"/>
      <c r="C22" s="159"/>
      <c r="D22" s="159" t="s">
        <v>173</v>
      </c>
      <c r="E22" s="150" t="s">
        <v>51</v>
      </c>
      <c r="F22" s="150" t="s">
        <v>51</v>
      </c>
      <c r="G22" s="150" t="s">
        <v>28</v>
      </c>
      <c r="H22" s="150" t="s">
        <v>28</v>
      </c>
      <c r="I22" s="150"/>
      <c r="J22" s="150" t="s">
        <v>28</v>
      </c>
      <c r="K22" s="150" t="s">
        <v>28</v>
      </c>
      <c r="L22" s="150" t="s">
        <v>28</v>
      </c>
    </row>
    <row r="23" ht="19.5" customHeight="1" spans="1:12">
      <c r="A23" s="159" t="s">
        <v>174</v>
      </c>
      <c r="B23" s="159"/>
      <c r="C23" s="159"/>
      <c r="D23" s="159" t="s">
        <v>175</v>
      </c>
      <c r="E23" s="150" t="s">
        <v>176</v>
      </c>
      <c r="F23" s="150" t="s">
        <v>176</v>
      </c>
      <c r="G23" s="150" t="s">
        <v>28</v>
      </c>
      <c r="H23" s="150" t="s">
        <v>28</v>
      </c>
      <c r="I23" s="150"/>
      <c r="J23" s="150" t="s">
        <v>28</v>
      </c>
      <c r="K23" s="150" t="s">
        <v>28</v>
      </c>
      <c r="L23" s="150" t="s">
        <v>28</v>
      </c>
    </row>
    <row r="24" ht="19.5" customHeight="1" spans="1:12">
      <c r="A24" s="159" t="s">
        <v>177</v>
      </c>
      <c r="B24" s="159"/>
      <c r="C24" s="159"/>
      <c r="D24" s="159" t="s">
        <v>178</v>
      </c>
      <c r="E24" s="150" t="s">
        <v>179</v>
      </c>
      <c r="F24" s="150" t="s">
        <v>179</v>
      </c>
      <c r="G24" s="150" t="s">
        <v>28</v>
      </c>
      <c r="H24" s="150" t="s">
        <v>28</v>
      </c>
      <c r="I24" s="150"/>
      <c r="J24" s="150" t="s">
        <v>28</v>
      </c>
      <c r="K24" s="150" t="s">
        <v>28</v>
      </c>
      <c r="L24" s="150" t="s">
        <v>28</v>
      </c>
    </row>
    <row r="25" ht="19.5" customHeight="1" spans="1:12">
      <c r="A25" s="159" t="s">
        <v>180</v>
      </c>
      <c r="B25" s="159"/>
      <c r="C25" s="159"/>
      <c r="D25" s="159" t="s">
        <v>181</v>
      </c>
      <c r="E25" s="150" t="s">
        <v>82</v>
      </c>
      <c r="F25" s="150" t="s">
        <v>82</v>
      </c>
      <c r="G25" s="150" t="s">
        <v>28</v>
      </c>
      <c r="H25" s="150" t="s">
        <v>28</v>
      </c>
      <c r="I25" s="150"/>
      <c r="J25" s="150" t="s">
        <v>28</v>
      </c>
      <c r="K25" s="150" t="s">
        <v>28</v>
      </c>
      <c r="L25" s="150" t="s">
        <v>28</v>
      </c>
    </row>
    <row r="26" ht="19.5" customHeight="1" spans="1:12">
      <c r="A26" s="159" t="s">
        <v>182</v>
      </c>
      <c r="B26" s="159"/>
      <c r="C26" s="159"/>
      <c r="D26" s="159" t="s">
        <v>183</v>
      </c>
      <c r="E26" s="150" t="s">
        <v>82</v>
      </c>
      <c r="F26" s="150" t="s">
        <v>82</v>
      </c>
      <c r="G26" s="150" t="s">
        <v>28</v>
      </c>
      <c r="H26" s="150" t="s">
        <v>28</v>
      </c>
      <c r="I26" s="150"/>
      <c r="J26" s="150" t="s">
        <v>28</v>
      </c>
      <c r="K26" s="150" t="s">
        <v>28</v>
      </c>
      <c r="L26" s="150" t="s">
        <v>28</v>
      </c>
    </row>
    <row r="27" ht="19.5" customHeight="1" spans="1:12">
      <c r="A27" s="159" t="s">
        <v>184</v>
      </c>
      <c r="B27" s="159"/>
      <c r="C27" s="159"/>
      <c r="D27" s="159" t="s">
        <v>185</v>
      </c>
      <c r="E27" s="150" t="s">
        <v>82</v>
      </c>
      <c r="F27" s="150" t="s">
        <v>82</v>
      </c>
      <c r="G27" s="150" t="s">
        <v>28</v>
      </c>
      <c r="H27" s="150" t="s">
        <v>28</v>
      </c>
      <c r="I27" s="150"/>
      <c r="J27" s="150" t="s">
        <v>28</v>
      </c>
      <c r="K27" s="150" t="s">
        <v>28</v>
      </c>
      <c r="L27" s="150" t="s">
        <v>28</v>
      </c>
    </row>
    <row r="28" ht="19.5" customHeight="1" spans="1:12">
      <c r="A28" s="159" t="s">
        <v>186</v>
      </c>
      <c r="B28" s="159"/>
      <c r="C28" s="159"/>
      <c r="D28" s="159" t="s">
        <v>187</v>
      </c>
      <c r="E28" s="150" t="s">
        <v>19</v>
      </c>
      <c r="F28" s="150" t="s">
        <v>19</v>
      </c>
      <c r="G28" s="150" t="s">
        <v>28</v>
      </c>
      <c r="H28" s="150" t="s">
        <v>28</v>
      </c>
      <c r="I28" s="150"/>
      <c r="J28" s="150" t="s">
        <v>28</v>
      </c>
      <c r="K28" s="150" t="s">
        <v>28</v>
      </c>
      <c r="L28" s="150" t="s">
        <v>28</v>
      </c>
    </row>
    <row r="29" ht="19.5" customHeight="1" spans="1:12">
      <c r="A29" s="159" t="s">
        <v>188</v>
      </c>
      <c r="B29" s="159"/>
      <c r="C29" s="159"/>
      <c r="D29" s="159" t="s">
        <v>189</v>
      </c>
      <c r="E29" s="150" t="s">
        <v>19</v>
      </c>
      <c r="F29" s="150" t="s">
        <v>19</v>
      </c>
      <c r="G29" s="150" t="s">
        <v>28</v>
      </c>
      <c r="H29" s="150" t="s">
        <v>28</v>
      </c>
      <c r="I29" s="150"/>
      <c r="J29" s="150" t="s">
        <v>28</v>
      </c>
      <c r="K29" s="150" t="s">
        <v>28</v>
      </c>
      <c r="L29" s="150" t="s">
        <v>28</v>
      </c>
    </row>
    <row r="30" ht="19.5" customHeight="1" spans="1:12">
      <c r="A30" s="159" t="s">
        <v>190</v>
      </c>
      <c r="B30" s="159"/>
      <c r="C30" s="159"/>
      <c r="D30" s="159" t="s">
        <v>191</v>
      </c>
      <c r="E30" s="150" t="s">
        <v>19</v>
      </c>
      <c r="F30" s="150" t="s">
        <v>19</v>
      </c>
      <c r="G30" s="150" t="s">
        <v>28</v>
      </c>
      <c r="H30" s="150" t="s">
        <v>28</v>
      </c>
      <c r="I30" s="150"/>
      <c r="J30" s="150" t="s">
        <v>28</v>
      </c>
      <c r="K30" s="150" t="s">
        <v>28</v>
      </c>
      <c r="L30" s="150" t="s">
        <v>28</v>
      </c>
    </row>
    <row r="31" ht="19.5" customHeight="1" spans="1:12">
      <c r="A31" s="159" t="s">
        <v>192</v>
      </c>
      <c r="B31" s="159"/>
      <c r="C31" s="159"/>
      <c r="D31" s="159"/>
      <c r="E31" s="159"/>
      <c r="F31" s="159"/>
      <c r="G31" s="159"/>
      <c r="H31" s="159"/>
      <c r="I31" s="159"/>
      <c r="J31" s="159"/>
      <c r="K31" s="159"/>
      <c r="L31" s="15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58" t="s">
        <v>193</v>
      </c>
    </row>
    <row r="2" ht="14.25" spans="10:10">
      <c r="J2" s="146" t="s">
        <v>194</v>
      </c>
    </row>
    <row r="3" ht="14.25" spans="1:10">
      <c r="A3" s="146" t="s">
        <v>2</v>
      </c>
      <c r="J3" s="146" t="s">
        <v>3</v>
      </c>
    </row>
    <row r="4" ht="19.5" customHeight="1" spans="1:10">
      <c r="A4" s="147" t="s">
        <v>6</v>
      </c>
      <c r="B4" s="147"/>
      <c r="C4" s="147"/>
      <c r="D4" s="147"/>
      <c r="E4" s="153" t="s">
        <v>107</v>
      </c>
      <c r="F4" s="153" t="s">
        <v>195</v>
      </c>
      <c r="G4" s="153" t="s">
        <v>196</v>
      </c>
      <c r="H4" s="153" t="s">
        <v>197</v>
      </c>
      <c r="I4" s="153" t="s">
        <v>198</v>
      </c>
      <c r="J4" s="153" t="s">
        <v>199</v>
      </c>
    </row>
    <row r="5" ht="19.5" customHeight="1" spans="1:10">
      <c r="A5" s="153" t="s">
        <v>132</v>
      </c>
      <c r="B5" s="153"/>
      <c r="C5" s="153"/>
      <c r="D5" s="147" t="s">
        <v>133</v>
      </c>
      <c r="E5" s="153"/>
      <c r="F5" s="153"/>
      <c r="G5" s="153"/>
      <c r="H5" s="153"/>
      <c r="I5" s="153"/>
      <c r="J5" s="153"/>
    </row>
    <row r="6" ht="19.5" customHeight="1" spans="1:10">
      <c r="A6" s="153"/>
      <c r="B6" s="153"/>
      <c r="C6" s="153"/>
      <c r="D6" s="147"/>
      <c r="E6" s="153"/>
      <c r="F6" s="153"/>
      <c r="G6" s="153"/>
      <c r="H6" s="153"/>
      <c r="I6" s="153"/>
      <c r="J6" s="153"/>
    </row>
    <row r="7" ht="19.5" customHeight="1" spans="1:10">
      <c r="A7" s="153"/>
      <c r="B7" s="153"/>
      <c r="C7" s="153"/>
      <c r="D7" s="147"/>
      <c r="E7" s="153"/>
      <c r="F7" s="153"/>
      <c r="G7" s="153"/>
      <c r="H7" s="153"/>
      <c r="I7" s="153"/>
      <c r="J7" s="153"/>
    </row>
    <row r="8" ht="19.5" customHeight="1" spans="1:10">
      <c r="A8" s="147" t="s">
        <v>136</v>
      </c>
      <c r="B8" s="147" t="s">
        <v>137</v>
      </c>
      <c r="C8" s="147" t="s">
        <v>138</v>
      </c>
      <c r="D8" s="147" t="s">
        <v>10</v>
      </c>
      <c r="E8" s="153" t="s">
        <v>11</v>
      </c>
      <c r="F8" s="153" t="s">
        <v>12</v>
      </c>
      <c r="G8" s="153" t="s">
        <v>23</v>
      </c>
      <c r="H8" s="153" t="s">
        <v>27</v>
      </c>
      <c r="I8" s="153" t="s">
        <v>32</v>
      </c>
      <c r="J8" s="153" t="s">
        <v>36</v>
      </c>
    </row>
    <row r="9" ht="19.5" customHeight="1" spans="1:10">
      <c r="A9" s="147"/>
      <c r="B9" s="147"/>
      <c r="C9" s="147"/>
      <c r="D9" s="147" t="s">
        <v>139</v>
      </c>
      <c r="E9" s="162">
        <v>2595514.53</v>
      </c>
      <c r="F9" s="162">
        <v>2394636.28</v>
      </c>
      <c r="G9" s="162">
        <v>200878.25</v>
      </c>
      <c r="H9" s="150"/>
      <c r="I9" s="150"/>
      <c r="J9" s="150"/>
    </row>
    <row r="10" ht="19.5" customHeight="1" spans="1:10">
      <c r="A10" s="159" t="s">
        <v>140</v>
      </c>
      <c r="B10" s="159"/>
      <c r="C10" s="159"/>
      <c r="D10" s="159" t="s">
        <v>141</v>
      </c>
      <c r="E10" s="150" t="s">
        <v>17</v>
      </c>
      <c r="F10" s="150" t="s">
        <v>147</v>
      </c>
      <c r="G10" s="150" t="s">
        <v>200</v>
      </c>
      <c r="H10" s="150"/>
      <c r="I10" s="150"/>
      <c r="J10" s="150"/>
    </row>
    <row r="11" ht="19.5" customHeight="1" spans="1:10">
      <c r="A11" s="159" t="s">
        <v>143</v>
      </c>
      <c r="B11" s="159"/>
      <c r="C11" s="159"/>
      <c r="D11" s="159" t="s">
        <v>144</v>
      </c>
      <c r="E11" s="150" t="s">
        <v>17</v>
      </c>
      <c r="F11" s="150" t="s">
        <v>147</v>
      </c>
      <c r="G11" s="150" t="s">
        <v>200</v>
      </c>
      <c r="H11" s="150"/>
      <c r="I11" s="150"/>
      <c r="J11" s="150"/>
    </row>
    <row r="12" ht="19.5" customHeight="1" spans="1:10">
      <c r="A12" s="159" t="s">
        <v>145</v>
      </c>
      <c r="B12" s="159"/>
      <c r="C12" s="159"/>
      <c r="D12" s="159" t="s">
        <v>146</v>
      </c>
      <c r="E12" s="150" t="s">
        <v>147</v>
      </c>
      <c r="F12" s="150" t="s">
        <v>147</v>
      </c>
      <c r="G12" s="150"/>
      <c r="H12" s="150"/>
      <c r="I12" s="150"/>
      <c r="J12" s="150"/>
    </row>
    <row r="13" ht="19.5" customHeight="1" spans="1:10">
      <c r="A13" s="159" t="s">
        <v>148</v>
      </c>
      <c r="B13" s="159"/>
      <c r="C13" s="159"/>
      <c r="D13" s="159" t="s">
        <v>149</v>
      </c>
      <c r="E13" s="150" t="s">
        <v>200</v>
      </c>
      <c r="F13" s="150"/>
      <c r="G13" s="150" t="s">
        <v>200</v>
      </c>
      <c r="H13" s="150"/>
      <c r="I13" s="150"/>
      <c r="J13" s="150"/>
    </row>
    <row r="14" ht="19.5" customHeight="1" spans="1:10">
      <c r="A14" s="159" t="s">
        <v>151</v>
      </c>
      <c r="B14" s="159"/>
      <c r="C14" s="159"/>
      <c r="D14" s="159" t="s">
        <v>152</v>
      </c>
      <c r="E14" s="150" t="s">
        <v>47</v>
      </c>
      <c r="F14" s="150" t="s">
        <v>47</v>
      </c>
      <c r="G14" s="150"/>
      <c r="H14" s="150"/>
      <c r="I14" s="150"/>
      <c r="J14" s="150"/>
    </row>
    <row r="15" ht="19.5" customHeight="1" spans="1:10">
      <c r="A15" s="159" t="s">
        <v>153</v>
      </c>
      <c r="B15" s="159"/>
      <c r="C15" s="159"/>
      <c r="D15" s="159" t="s">
        <v>154</v>
      </c>
      <c r="E15" s="150" t="s">
        <v>155</v>
      </c>
      <c r="F15" s="150" t="s">
        <v>155</v>
      </c>
      <c r="G15" s="150"/>
      <c r="H15" s="150"/>
      <c r="I15" s="150"/>
      <c r="J15" s="150"/>
    </row>
    <row r="16" ht="19.5" customHeight="1" spans="1:10">
      <c r="A16" s="159" t="s">
        <v>156</v>
      </c>
      <c r="B16" s="159"/>
      <c r="C16" s="159"/>
      <c r="D16" s="159" t="s">
        <v>157</v>
      </c>
      <c r="E16" s="150" t="s">
        <v>158</v>
      </c>
      <c r="F16" s="150" t="s">
        <v>158</v>
      </c>
      <c r="G16" s="150"/>
      <c r="H16" s="150"/>
      <c r="I16" s="150"/>
      <c r="J16" s="150"/>
    </row>
    <row r="17" ht="19.5" customHeight="1" spans="1:10">
      <c r="A17" s="159" t="s">
        <v>159</v>
      </c>
      <c r="B17" s="159"/>
      <c r="C17" s="159"/>
      <c r="D17" s="159" t="s">
        <v>160</v>
      </c>
      <c r="E17" s="150" t="s">
        <v>161</v>
      </c>
      <c r="F17" s="150" t="s">
        <v>161</v>
      </c>
      <c r="G17" s="150"/>
      <c r="H17" s="150"/>
      <c r="I17" s="150"/>
      <c r="J17" s="150"/>
    </row>
    <row r="18" ht="19.5" customHeight="1" spans="1:10">
      <c r="A18" s="159" t="s">
        <v>162</v>
      </c>
      <c r="B18" s="159"/>
      <c r="C18" s="159"/>
      <c r="D18" s="159" t="s">
        <v>163</v>
      </c>
      <c r="E18" s="150" t="s">
        <v>164</v>
      </c>
      <c r="F18" s="150" t="s">
        <v>164</v>
      </c>
      <c r="G18" s="150"/>
      <c r="H18" s="150"/>
      <c r="I18" s="150"/>
      <c r="J18" s="150"/>
    </row>
    <row r="19" ht="19.5" customHeight="1" spans="1:10">
      <c r="A19" s="159" t="s">
        <v>165</v>
      </c>
      <c r="B19" s="159"/>
      <c r="C19" s="159"/>
      <c r="D19" s="159" t="s">
        <v>166</v>
      </c>
      <c r="E19" s="150" t="s">
        <v>167</v>
      </c>
      <c r="F19" s="150" t="s">
        <v>167</v>
      </c>
      <c r="G19" s="150"/>
      <c r="H19" s="150"/>
      <c r="I19" s="150"/>
      <c r="J19" s="150"/>
    </row>
    <row r="20" ht="19.5" customHeight="1" spans="1:10">
      <c r="A20" s="159" t="s">
        <v>168</v>
      </c>
      <c r="B20" s="159"/>
      <c r="C20" s="159"/>
      <c r="D20" s="159" t="s">
        <v>169</v>
      </c>
      <c r="E20" s="150" t="s">
        <v>167</v>
      </c>
      <c r="F20" s="150" t="s">
        <v>167</v>
      </c>
      <c r="G20" s="150"/>
      <c r="H20" s="150"/>
      <c r="I20" s="150"/>
      <c r="J20" s="150"/>
    </row>
    <row r="21" ht="19.5" customHeight="1" spans="1:10">
      <c r="A21" s="159" t="s">
        <v>170</v>
      </c>
      <c r="B21" s="159"/>
      <c r="C21" s="159"/>
      <c r="D21" s="159" t="s">
        <v>171</v>
      </c>
      <c r="E21" s="150" t="s">
        <v>51</v>
      </c>
      <c r="F21" s="150" t="s">
        <v>51</v>
      </c>
      <c r="G21" s="150"/>
      <c r="H21" s="150"/>
      <c r="I21" s="150"/>
      <c r="J21" s="150"/>
    </row>
    <row r="22" ht="19.5" customHeight="1" spans="1:10">
      <c r="A22" s="159" t="s">
        <v>172</v>
      </c>
      <c r="B22" s="159"/>
      <c r="C22" s="159"/>
      <c r="D22" s="159" t="s">
        <v>173</v>
      </c>
      <c r="E22" s="150" t="s">
        <v>51</v>
      </c>
      <c r="F22" s="150" t="s">
        <v>51</v>
      </c>
      <c r="G22" s="150"/>
      <c r="H22" s="150"/>
      <c r="I22" s="150"/>
      <c r="J22" s="150"/>
    </row>
    <row r="23" ht="19.5" customHeight="1" spans="1:10">
      <c r="A23" s="159" t="s">
        <v>174</v>
      </c>
      <c r="B23" s="159"/>
      <c r="C23" s="159"/>
      <c r="D23" s="159" t="s">
        <v>175</v>
      </c>
      <c r="E23" s="150" t="s">
        <v>176</v>
      </c>
      <c r="F23" s="150" t="s">
        <v>176</v>
      </c>
      <c r="G23" s="150"/>
      <c r="H23" s="150"/>
      <c r="I23" s="150"/>
      <c r="J23" s="150"/>
    </row>
    <row r="24" ht="19.5" customHeight="1" spans="1:10">
      <c r="A24" s="159" t="s">
        <v>177</v>
      </c>
      <c r="B24" s="159"/>
      <c r="C24" s="159"/>
      <c r="D24" s="159" t="s">
        <v>178</v>
      </c>
      <c r="E24" s="150" t="s">
        <v>179</v>
      </c>
      <c r="F24" s="150" t="s">
        <v>179</v>
      </c>
      <c r="G24" s="150"/>
      <c r="H24" s="150"/>
      <c r="I24" s="150"/>
      <c r="J24" s="150"/>
    </row>
    <row r="25" ht="19.5" customHeight="1" spans="1:10">
      <c r="A25" s="159" t="s">
        <v>180</v>
      </c>
      <c r="B25" s="159"/>
      <c r="C25" s="159"/>
      <c r="D25" s="159" t="s">
        <v>181</v>
      </c>
      <c r="E25" s="150" t="s">
        <v>82</v>
      </c>
      <c r="F25" s="150" t="s">
        <v>82</v>
      </c>
      <c r="G25" s="150"/>
      <c r="H25" s="150"/>
      <c r="I25" s="150"/>
      <c r="J25" s="150"/>
    </row>
    <row r="26" ht="19.5" customHeight="1" spans="1:10">
      <c r="A26" s="159" t="s">
        <v>182</v>
      </c>
      <c r="B26" s="159"/>
      <c r="C26" s="159"/>
      <c r="D26" s="159" t="s">
        <v>183</v>
      </c>
      <c r="E26" s="150" t="s">
        <v>82</v>
      </c>
      <c r="F26" s="150" t="s">
        <v>82</v>
      </c>
      <c r="G26" s="150"/>
      <c r="H26" s="150"/>
      <c r="I26" s="150"/>
      <c r="J26" s="150"/>
    </row>
    <row r="27" ht="19.5" customHeight="1" spans="1:10">
      <c r="A27" s="159" t="s">
        <v>184</v>
      </c>
      <c r="B27" s="159"/>
      <c r="C27" s="159"/>
      <c r="D27" s="159" t="s">
        <v>185</v>
      </c>
      <c r="E27" s="150" t="s">
        <v>82</v>
      </c>
      <c r="F27" s="150" t="s">
        <v>82</v>
      </c>
      <c r="G27" s="150"/>
      <c r="H27" s="150"/>
      <c r="I27" s="150"/>
      <c r="J27" s="150"/>
    </row>
    <row r="28" ht="19.5" customHeight="1" spans="1:10">
      <c r="A28" s="159" t="s">
        <v>186</v>
      </c>
      <c r="B28" s="159"/>
      <c r="C28" s="159"/>
      <c r="D28" s="159" t="s">
        <v>187</v>
      </c>
      <c r="E28" s="150" t="s">
        <v>19</v>
      </c>
      <c r="F28" s="150"/>
      <c r="G28" s="150" t="s">
        <v>19</v>
      </c>
      <c r="H28" s="150"/>
      <c r="I28" s="150"/>
      <c r="J28" s="150"/>
    </row>
    <row r="29" ht="19.5" customHeight="1" spans="1:10">
      <c r="A29" s="159" t="s">
        <v>188</v>
      </c>
      <c r="B29" s="159"/>
      <c r="C29" s="159"/>
      <c r="D29" s="159" t="s">
        <v>189</v>
      </c>
      <c r="E29" s="150" t="s">
        <v>19</v>
      </c>
      <c r="F29" s="150"/>
      <c r="G29" s="150" t="s">
        <v>19</v>
      </c>
      <c r="H29" s="150"/>
      <c r="I29" s="150"/>
      <c r="J29" s="150"/>
    </row>
    <row r="30" ht="19.5" customHeight="1" spans="1:10">
      <c r="A30" s="159" t="s">
        <v>190</v>
      </c>
      <c r="B30" s="159"/>
      <c r="C30" s="159"/>
      <c r="D30" s="159" t="s">
        <v>191</v>
      </c>
      <c r="E30" s="150" t="s">
        <v>19</v>
      </c>
      <c r="F30" s="150"/>
      <c r="G30" s="150" t="s">
        <v>19</v>
      </c>
      <c r="H30" s="150"/>
      <c r="I30" s="150"/>
      <c r="J30" s="150"/>
    </row>
    <row r="31" ht="19.5" customHeight="1" spans="1:10">
      <c r="A31" s="159" t="s">
        <v>201</v>
      </c>
      <c r="B31" s="159"/>
      <c r="C31" s="159"/>
      <c r="D31" s="159"/>
      <c r="E31" s="159"/>
      <c r="F31" s="159"/>
      <c r="G31" s="159"/>
      <c r="H31" s="159"/>
      <c r="I31" s="159"/>
      <c r="J31" s="15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8" t="s">
        <v>202</v>
      </c>
    </row>
    <row r="2" ht="14.25" spans="9:9">
      <c r="I2" s="146" t="s">
        <v>203</v>
      </c>
    </row>
    <row r="3" ht="14.25" spans="1:9">
      <c r="A3" s="146" t="s">
        <v>2</v>
      </c>
      <c r="I3" s="146" t="s">
        <v>3</v>
      </c>
    </row>
    <row r="4" ht="19.5" customHeight="1" spans="1:9">
      <c r="A4" s="147" t="s">
        <v>204</v>
      </c>
      <c r="B4" s="147"/>
      <c r="C4" s="147"/>
      <c r="D4" s="147" t="s">
        <v>205</v>
      </c>
      <c r="E4" s="147"/>
      <c r="F4" s="147"/>
      <c r="G4" s="147"/>
      <c r="H4" s="147"/>
      <c r="I4" s="147"/>
    </row>
    <row r="5" ht="19.5" customHeight="1" spans="1:9">
      <c r="A5" s="153" t="s">
        <v>206</v>
      </c>
      <c r="B5" s="153" t="s">
        <v>7</v>
      </c>
      <c r="C5" s="153" t="s">
        <v>207</v>
      </c>
      <c r="D5" s="153" t="s">
        <v>208</v>
      </c>
      <c r="E5" s="153" t="s">
        <v>7</v>
      </c>
      <c r="F5" s="147" t="s">
        <v>139</v>
      </c>
      <c r="G5" s="153" t="s">
        <v>209</v>
      </c>
      <c r="H5" s="153" t="s">
        <v>210</v>
      </c>
      <c r="I5" s="153" t="s">
        <v>211</v>
      </c>
    </row>
    <row r="6" ht="19.5" customHeight="1" spans="1:9">
      <c r="A6" s="153"/>
      <c r="B6" s="153"/>
      <c r="C6" s="153"/>
      <c r="D6" s="153"/>
      <c r="E6" s="153"/>
      <c r="F6" s="147" t="s">
        <v>134</v>
      </c>
      <c r="G6" s="153" t="s">
        <v>209</v>
      </c>
      <c r="H6" s="153"/>
      <c r="I6" s="153"/>
    </row>
    <row r="7" ht="19.5" customHeight="1" spans="1:9">
      <c r="A7" s="147" t="s">
        <v>212</v>
      </c>
      <c r="B7" s="147"/>
      <c r="C7" s="147" t="s">
        <v>11</v>
      </c>
      <c r="D7" s="147" t="s">
        <v>212</v>
      </c>
      <c r="E7" s="147"/>
      <c r="F7" s="147" t="s">
        <v>12</v>
      </c>
      <c r="G7" s="147" t="s">
        <v>23</v>
      </c>
      <c r="H7" s="147" t="s">
        <v>27</v>
      </c>
      <c r="I7" s="147" t="s">
        <v>32</v>
      </c>
    </row>
    <row r="8" ht="19.5" customHeight="1" spans="1:9">
      <c r="A8" s="148" t="s">
        <v>213</v>
      </c>
      <c r="B8" s="147" t="s">
        <v>11</v>
      </c>
      <c r="C8" s="150" t="s">
        <v>14</v>
      </c>
      <c r="D8" s="148" t="s">
        <v>15</v>
      </c>
      <c r="E8" s="147" t="s">
        <v>25</v>
      </c>
      <c r="F8" s="150" t="s">
        <v>17</v>
      </c>
      <c r="G8" s="150" t="s">
        <v>17</v>
      </c>
      <c r="H8" s="150"/>
      <c r="I8" s="150"/>
    </row>
    <row r="9" ht="19.5" customHeight="1" spans="1:9">
      <c r="A9" s="148" t="s">
        <v>214</v>
      </c>
      <c r="B9" s="147" t="s">
        <v>12</v>
      </c>
      <c r="C9" s="150" t="s">
        <v>19</v>
      </c>
      <c r="D9" s="148" t="s">
        <v>20</v>
      </c>
      <c r="E9" s="147" t="s">
        <v>30</v>
      </c>
      <c r="F9" s="150"/>
      <c r="G9" s="150"/>
      <c r="H9" s="150"/>
      <c r="I9" s="150"/>
    </row>
    <row r="10" ht="19.5" customHeight="1" spans="1:9">
      <c r="A10" s="148" t="s">
        <v>215</v>
      </c>
      <c r="B10" s="147" t="s">
        <v>23</v>
      </c>
      <c r="C10" s="150"/>
      <c r="D10" s="148" t="s">
        <v>24</v>
      </c>
      <c r="E10" s="147" t="s">
        <v>34</v>
      </c>
      <c r="F10" s="150"/>
      <c r="G10" s="150"/>
      <c r="H10" s="150"/>
      <c r="I10" s="150"/>
    </row>
    <row r="11" ht="19.5" customHeight="1" spans="1:9">
      <c r="A11" s="148"/>
      <c r="B11" s="147" t="s">
        <v>27</v>
      </c>
      <c r="C11" s="150"/>
      <c r="D11" s="148" t="s">
        <v>29</v>
      </c>
      <c r="E11" s="147" t="s">
        <v>38</v>
      </c>
      <c r="F11" s="150"/>
      <c r="G11" s="150"/>
      <c r="H11" s="150"/>
      <c r="I11" s="150"/>
    </row>
    <row r="12" ht="19.5" customHeight="1" spans="1:9">
      <c r="A12" s="148"/>
      <c r="B12" s="147" t="s">
        <v>32</v>
      </c>
      <c r="C12" s="150"/>
      <c r="D12" s="148" t="s">
        <v>33</v>
      </c>
      <c r="E12" s="147" t="s">
        <v>42</v>
      </c>
      <c r="F12" s="150"/>
      <c r="G12" s="150"/>
      <c r="H12" s="150"/>
      <c r="I12" s="150"/>
    </row>
    <row r="13" ht="19.5" customHeight="1" spans="1:9">
      <c r="A13" s="148"/>
      <c r="B13" s="147" t="s">
        <v>36</v>
      </c>
      <c r="C13" s="150"/>
      <c r="D13" s="148" t="s">
        <v>37</v>
      </c>
      <c r="E13" s="147" t="s">
        <v>46</v>
      </c>
      <c r="F13" s="150"/>
      <c r="G13" s="150"/>
      <c r="H13" s="150"/>
      <c r="I13" s="150"/>
    </row>
    <row r="14" ht="19.5" customHeight="1" spans="1:9">
      <c r="A14" s="148"/>
      <c r="B14" s="147" t="s">
        <v>40</v>
      </c>
      <c r="C14" s="150"/>
      <c r="D14" s="148" t="s">
        <v>41</v>
      </c>
      <c r="E14" s="147" t="s">
        <v>50</v>
      </c>
      <c r="F14" s="150"/>
      <c r="G14" s="150"/>
      <c r="H14" s="150"/>
      <c r="I14" s="150"/>
    </row>
    <row r="15" ht="19.5" customHeight="1" spans="1:9">
      <c r="A15" s="148"/>
      <c r="B15" s="147" t="s">
        <v>44</v>
      </c>
      <c r="C15" s="150"/>
      <c r="D15" s="148" t="s">
        <v>45</v>
      </c>
      <c r="E15" s="147" t="s">
        <v>54</v>
      </c>
      <c r="F15" s="150" t="s">
        <v>47</v>
      </c>
      <c r="G15" s="150" t="s">
        <v>47</v>
      </c>
      <c r="H15" s="150"/>
      <c r="I15" s="150"/>
    </row>
    <row r="16" ht="19.5" customHeight="1" spans="1:9">
      <c r="A16" s="148"/>
      <c r="B16" s="147" t="s">
        <v>48</v>
      </c>
      <c r="C16" s="150"/>
      <c r="D16" s="148" t="s">
        <v>49</v>
      </c>
      <c r="E16" s="147" t="s">
        <v>57</v>
      </c>
      <c r="F16" s="150" t="s">
        <v>51</v>
      </c>
      <c r="G16" s="150" t="s">
        <v>51</v>
      </c>
      <c r="H16" s="150"/>
      <c r="I16" s="150"/>
    </row>
    <row r="17" ht="19.5" customHeight="1" spans="1:9">
      <c r="A17" s="148"/>
      <c r="B17" s="147" t="s">
        <v>52</v>
      </c>
      <c r="C17" s="150"/>
      <c r="D17" s="148" t="s">
        <v>53</v>
      </c>
      <c r="E17" s="147" t="s">
        <v>60</v>
      </c>
      <c r="F17" s="150"/>
      <c r="G17" s="150"/>
      <c r="H17" s="150"/>
      <c r="I17" s="150"/>
    </row>
    <row r="18" ht="19.5" customHeight="1" spans="1:9">
      <c r="A18" s="148"/>
      <c r="B18" s="147" t="s">
        <v>55</v>
      </c>
      <c r="C18" s="150"/>
      <c r="D18" s="148" t="s">
        <v>56</v>
      </c>
      <c r="E18" s="147" t="s">
        <v>63</v>
      </c>
      <c r="F18" s="150"/>
      <c r="G18" s="150"/>
      <c r="H18" s="150"/>
      <c r="I18" s="150"/>
    </row>
    <row r="19" ht="19.5" customHeight="1" spans="1:9">
      <c r="A19" s="148"/>
      <c r="B19" s="147" t="s">
        <v>58</v>
      </c>
      <c r="C19" s="150"/>
      <c r="D19" s="148" t="s">
        <v>59</v>
      </c>
      <c r="E19" s="147" t="s">
        <v>66</v>
      </c>
      <c r="F19" s="150"/>
      <c r="G19" s="150"/>
      <c r="H19" s="150"/>
      <c r="I19" s="150"/>
    </row>
    <row r="20" ht="19.5" customHeight="1" spans="1:9">
      <c r="A20" s="148"/>
      <c r="B20" s="147" t="s">
        <v>61</v>
      </c>
      <c r="C20" s="150"/>
      <c r="D20" s="148" t="s">
        <v>62</v>
      </c>
      <c r="E20" s="147" t="s">
        <v>69</v>
      </c>
      <c r="F20" s="150"/>
      <c r="G20" s="150"/>
      <c r="H20" s="150"/>
      <c r="I20" s="150"/>
    </row>
    <row r="21" ht="19.5" customHeight="1" spans="1:9">
      <c r="A21" s="148"/>
      <c r="B21" s="147" t="s">
        <v>64</v>
      </c>
      <c r="C21" s="150"/>
      <c r="D21" s="148" t="s">
        <v>65</v>
      </c>
      <c r="E21" s="147" t="s">
        <v>72</v>
      </c>
      <c r="F21" s="150"/>
      <c r="G21" s="150"/>
      <c r="H21" s="150"/>
      <c r="I21" s="150"/>
    </row>
    <row r="22" ht="19.5" customHeight="1" spans="1:9">
      <c r="A22" s="148"/>
      <c r="B22" s="147" t="s">
        <v>67</v>
      </c>
      <c r="C22" s="150"/>
      <c r="D22" s="148" t="s">
        <v>68</v>
      </c>
      <c r="E22" s="147" t="s">
        <v>75</v>
      </c>
      <c r="F22" s="150"/>
      <c r="G22" s="150"/>
      <c r="H22" s="150"/>
      <c r="I22" s="150"/>
    </row>
    <row r="23" ht="19.5" customHeight="1" spans="1:9">
      <c r="A23" s="148"/>
      <c r="B23" s="147" t="s">
        <v>70</v>
      </c>
      <c r="C23" s="150"/>
      <c r="D23" s="148" t="s">
        <v>71</v>
      </c>
      <c r="E23" s="147" t="s">
        <v>78</v>
      </c>
      <c r="F23" s="150"/>
      <c r="G23" s="150"/>
      <c r="H23" s="150"/>
      <c r="I23" s="150"/>
    </row>
    <row r="24" ht="19.5" customHeight="1" spans="1:9">
      <c r="A24" s="148"/>
      <c r="B24" s="147" t="s">
        <v>73</v>
      </c>
      <c r="C24" s="150"/>
      <c r="D24" s="148" t="s">
        <v>74</v>
      </c>
      <c r="E24" s="147" t="s">
        <v>81</v>
      </c>
      <c r="F24" s="150"/>
      <c r="G24" s="150"/>
      <c r="H24" s="150"/>
      <c r="I24" s="150"/>
    </row>
    <row r="25" ht="19.5" customHeight="1" spans="1:9">
      <c r="A25" s="148"/>
      <c r="B25" s="147" t="s">
        <v>76</v>
      </c>
      <c r="C25" s="150"/>
      <c r="D25" s="148" t="s">
        <v>77</v>
      </c>
      <c r="E25" s="147" t="s">
        <v>85</v>
      </c>
      <c r="F25" s="150"/>
      <c r="G25" s="150"/>
      <c r="H25" s="150"/>
      <c r="I25" s="150"/>
    </row>
    <row r="26" ht="19.5" customHeight="1" spans="1:9">
      <c r="A26" s="148"/>
      <c r="B26" s="147" t="s">
        <v>79</v>
      </c>
      <c r="C26" s="150"/>
      <c r="D26" s="148" t="s">
        <v>80</v>
      </c>
      <c r="E26" s="147" t="s">
        <v>88</v>
      </c>
      <c r="F26" s="150" t="s">
        <v>82</v>
      </c>
      <c r="G26" s="150" t="s">
        <v>82</v>
      </c>
      <c r="H26" s="150"/>
      <c r="I26" s="150"/>
    </row>
    <row r="27" ht="19.5" customHeight="1" spans="1:9">
      <c r="A27" s="148"/>
      <c r="B27" s="147" t="s">
        <v>83</v>
      </c>
      <c r="C27" s="150"/>
      <c r="D27" s="148" t="s">
        <v>84</v>
      </c>
      <c r="E27" s="147" t="s">
        <v>91</v>
      </c>
      <c r="F27" s="150"/>
      <c r="G27" s="150"/>
      <c r="H27" s="150"/>
      <c r="I27" s="150"/>
    </row>
    <row r="28" ht="19.5" customHeight="1" spans="1:9">
      <c r="A28" s="148"/>
      <c r="B28" s="147" t="s">
        <v>86</v>
      </c>
      <c r="C28" s="150"/>
      <c r="D28" s="148" t="s">
        <v>87</v>
      </c>
      <c r="E28" s="147" t="s">
        <v>94</v>
      </c>
      <c r="F28" s="150"/>
      <c r="G28" s="150"/>
      <c r="H28" s="150"/>
      <c r="I28" s="150"/>
    </row>
    <row r="29" ht="19.5" customHeight="1" spans="1:9">
      <c r="A29" s="148"/>
      <c r="B29" s="147" t="s">
        <v>89</v>
      </c>
      <c r="C29" s="150"/>
      <c r="D29" s="148" t="s">
        <v>90</v>
      </c>
      <c r="E29" s="147" t="s">
        <v>97</v>
      </c>
      <c r="F29" s="150"/>
      <c r="G29" s="150"/>
      <c r="H29" s="150"/>
      <c r="I29" s="150"/>
    </row>
    <row r="30" ht="19.5" customHeight="1" spans="1:9">
      <c r="A30" s="148"/>
      <c r="B30" s="147" t="s">
        <v>92</v>
      </c>
      <c r="C30" s="150"/>
      <c r="D30" s="148" t="s">
        <v>93</v>
      </c>
      <c r="E30" s="147" t="s">
        <v>100</v>
      </c>
      <c r="F30" s="150" t="s">
        <v>19</v>
      </c>
      <c r="G30" s="150"/>
      <c r="H30" s="150" t="s">
        <v>19</v>
      </c>
      <c r="I30" s="150"/>
    </row>
    <row r="31" ht="19.5" customHeight="1" spans="1:9">
      <c r="A31" s="148"/>
      <c r="B31" s="147" t="s">
        <v>95</v>
      </c>
      <c r="C31" s="150"/>
      <c r="D31" s="148" t="s">
        <v>96</v>
      </c>
      <c r="E31" s="147" t="s">
        <v>103</v>
      </c>
      <c r="F31" s="150"/>
      <c r="G31" s="150"/>
      <c r="H31" s="150"/>
      <c r="I31" s="150"/>
    </row>
    <row r="32" ht="19.5" customHeight="1" spans="1:9">
      <c r="A32" s="148"/>
      <c r="B32" s="147" t="s">
        <v>98</v>
      </c>
      <c r="C32" s="150"/>
      <c r="D32" s="148" t="s">
        <v>99</v>
      </c>
      <c r="E32" s="147" t="s">
        <v>108</v>
      </c>
      <c r="F32" s="150"/>
      <c r="G32" s="150"/>
      <c r="H32" s="150"/>
      <c r="I32" s="150"/>
    </row>
    <row r="33" ht="19.5" customHeight="1" spans="1:9">
      <c r="A33" s="148"/>
      <c r="B33" s="147" t="s">
        <v>101</v>
      </c>
      <c r="C33" s="150"/>
      <c r="D33" s="148" t="s">
        <v>102</v>
      </c>
      <c r="E33" s="147" t="s">
        <v>113</v>
      </c>
      <c r="F33" s="150"/>
      <c r="G33" s="150"/>
      <c r="H33" s="150"/>
      <c r="I33" s="150"/>
    </row>
    <row r="34" ht="19.5" customHeight="1" spans="1:9">
      <c r="A34" s="147" t="s">
        <v>104</v>
      </c>
      <c r="B34" s="147" t="s">
        <v>105</v>
      </c>
      <c r="C34" s="150" t="s">
        <v>106</v>
      </c>
      <c r="D34" s="147" t="s">
        <v>107</v>
      </c>
      <c r="E34" s="147" t="s">
        <v>118</v>
      </c>
      <c r="F34" s="150" t="s">
        <v>109</v>
      </c>
      <c r="G34" s="150" t="s">
        <v>216</v>
      </c>
      <c r="H34" s="150" t="s">
        <v>19</v>
      </c>
      <c r="I34" s="150"/>
    </row>
    <row r="35" ht="19.5" customHeight="1" spans="1:9">
      <c r="A35" s="148" t="s">
        <v>217</v>
      </c>
      <c r="B35" s="147" t="s">
        <v>111</v>
      </c>
      <c r="C35" s="150" t="s">
        <v>116</v>
      </c>
      <c r="D35" s="148" t="s">
        <v>218</v>
      </c>
      <c r="E35" s="147" t="s">
        <v>121</v>
      </c>
      <c r="F35" s="150" t="s">
        <v>28</v>
      </c>
      <c r="G35" s="150" t="s">
        <v>28</v>
      </c>
      <c r="H35" s="150" t="s">
        <v>28</v>
      </c>
      <c r="I35" s="150"/>
    </row>
    <row r="36" ht="19.5" customHeight="1" spans="1:9">
      <c r="A36" s="148" t="s">
        <v>213</v>
      </c>
      <c r="B36" s="147" t="s">
        <v>115</v>
      </c>
      <c r="C36" s="150" t="s">
        <v>116</v>
      </c>
      <c r="D36" s="148"/>
      <c r="E36" s="147" t="s">
        <v>219</v>
      </c>
      <c r="F36" s="150"/>
      <c r="G36" s="150"/>
      <c r="H36" s="150"/>
      <c r="I36" s="150"/>
    </row>
    <row r="37" ht="19.5" customHeight="1" spans="1:9">
      <c r="A37" s="148" t="s">
        <v>214</v>
      </c>
      <c r="B37" s="147" t="s">
        <v>120</v>
      </c>
      <c r="C37" s="150"/>
      <c r="D37" s="147"/>
      <c r="E37" s="147" t="s">
        <v>220</v>
      </c>
      <c r="F37" s="150"/>
      <c r="G37" s="150"/>
      <c r="H37" s="150"/>
      <c r="I37" s="150"/>
    </row>
    <row r="38" ht="19.5" customHeight="1" spans="1:9">
      <c r="A38" s="148" t="s">
        <v>215</v>
      </c>
      <c r="B38" s="147" t="s">
        <v>16</v>
      </c>
      <c r="C38" s="150"/>
      <c r="D38" s="148"/>
      <c r="E38" s="147" t="s">
        <v>221</v>
      </c>
      <c r="F38" s="150"/>
      <c r="G38" s="150"/>
      <c r="H38" s="150"/>
      <c r="I38" s="150"/>
    </row>
    <row r="39" ht="19.5" customHeight="1" spans="1:9">
      <c r="A39" s="147" t="s">
        <v>119</v>
      </c>
      <c r="B39" s="147" t="s">
        <v>21</v>
      </c>
      <c r="C39" s="150" t="s">
        <v>109</v>
      </c>
      <c r="D39" s="147" t="s">
        <v>119</v>
      </c>
      <c r="E39" s="147" t="s">
        <v>222</v>
      </c>
      <c r="F39" s="150" t="s">
        <v>109</v>
      </c>
      <c r="G39" s="150" t="s">
        <v>216</v>
      </c>
      <c r="H39" s="150" t="s">
        <v>19</v>
      </c>
      <c r="I39" s="150"/>
    </row>
    <row r="40" ht="19.5" customHeight="1" spans="1:9">
      <c r="A40" s="159" t="s">
        <v>223</v>
      </c>
      <c r="B40" s="159"/>
      <c r="C40" s="159"/>
      <c r="D40" s="159"/>
      <c r="E40" s="159"/>
      <c r="F40" s="159"/>
      <c r="G40" s="159"/>
      <c r="H40" s="159"/>
      <c r="I40" s="15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8" t="s">
        <v>224</v>
      </c>
    </row>
    <row r="2" ht="14.25" spans="20:20">
      <c r="T2" s="146" t="s">
        <v>225</v>
      </c>
    </row>
    <row r="3" ht="14.25" spans="1:20">
      <c r="A3" s="146" t="s">
        <v>2</v>
      </c>
      <c r="T3" s="146" t="s">
        <v>3</v>
      </c>
    </row>
    <row r="4" ht="19.5" customHeight="1" spans="1:20">
      <c r="A4" s="153" t="s">
        <v>6</v>
      </c>
      <c r="B4" s="153"/>
      <c r="C4" s="153"/>
      <c r="D4" s="153"/>
      <c r="E4" s="153" t="s">
        <v>226</v>
      </c>
      <c r="F4" s="153"/>
      <c r="G4" s="153"/>
      <c r="H4" s="153" t="s">
        <v>227</v>
      </c>
      <c r="I4" s="153"/>
      <c r="J4" s="153"/>
      <c r="K4" s="153" t="s">
        <v>228</v>
      </c>
      <c r="L4" s="153"/>
      <c r="M4" s="153"/>
      <c r="N4" s="153"/>
      <c r="O4" s="153"/>
      <c r="P4" s="153" t="s">
        <v>117</v>
      </c>
      <c r="Q4" s="153"/>
      <c r="R4" s="153"/>
      <c r="S4" s="153"/>
      <c r="T4" s="153"/>
    </row>
    <row r="5" ht="19.5" customHeight="1" spans="1:20">
      <c r="A5" s="153" t="s">
        <v>132</v>
      </c>
      <c r="B5" s="153"/>
      <c r="C5" s="153"/>
      <c r="D5" s="153" t="s">
        <v>133</v>
      </c>
      <c r="E5" s="153" t="s">
        <v>139</v>
      </c>
      <c r="F5" s="153" t="s">
        <v>229</v>
      </c>
      <c r="G5" s="153" t="s">
        <v>230</v>
      </c>
      <c r="H5" s="153" t="s">
        <v>139</v>
      </c>
      <c r="I5" s="153" t="s">
        <v>195</v>
      </c>
      <c r="J5" s="153" t="s">
        <v>196</v>
      </c>
      <c r="K5" s="153" t="s">
        <v>139</v>
      </c>
      <c r="L5" s="153" t="s">
        <v>195</v>
      </c>
      <c r="M5" s="153"/>
      <c r="N5" s="153" t="s">
        <v>195</v>
      </c>
      <c r="O5" s="153" t="s">
        <v>196</v>
      </c>
      <c r="P5" s="153" t="s">
        <v>139</v>
      </c>
      <c r="Q5" s="153" t="s">
        <v>229</v>
      </c>
      <c r="R5" s="153" t="s">
        <v>230</v>
      </c>
      <c r="S5" s="153" t="s">
        <v>230</v>
      </c>
      <c r="T5" s="153"/>
    </row>
    <row r="6" ht="19.5" customHeight="1" spans="1:20">
      <c r="A6" s="153"/>
      <c r="B6" s="153"/>
      <c r="C6" s="153"/>
      <c r="D6" s="153"/>
      <c r="E6" s="153"/>
      <c r="F6" s="153"/>
      <c r="G6" s="153" t="s">
        <v>134</v>
      </c>
      <c r="H6" s="153"/>
      <c r="I6" s="153" t="s">
        <v>231</v>
      </c>
      <c r="J6" s="153" t="s">
        <v>134</v>
      </c>
      <c r="K6" s="153"/>
      <c r="L6" s="153" t="s">
        <v>134</v>
      </c>
      <c r="M6" s="153" t="s">
        <v>232</v>
      </c>
      <c r="N6" s="153" t="s">
        <v>231</v>
      </c>
      <c r="O6" s="153" t="s">
        <v>134</v>
      </c>
      <c r="P6" s="153"/>
      <c r="Q6" s="153"/>
      <c r="R6" s="153" t="s">
        <v>134</v>
      </c>
      <c r="S6" s="153" t="s">
        <v>233</v>
      </c>
      <c r="T6" s="153" t="s">
        <v>234</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136</v>
      </c>
      <c r="B8" s="153" t="s">
        <v>137</v>
      </c>
      <c r="C8" s="153" t="s">
        <v>138</v>
      </c>
      <c r="D8" s="153" t="s">
        <v>10</v>
      </c>
      <c r="E8" s="147" t="s">
        <v>11</v>
      </c>
      <c r="F8" s="147" t="s">
        <v>12</v>
      </c>
      <c r="G8" s="147" t="s">
        <v>23</v>
      </c>
      <c r="H8" s="147" t="s">
        <v>27</v>
      </c>
      <c r="I8" s="147" t="s">
        <v>32</v>
      </c>
      <c r="J8" s="147" t="s">
        <v>36</v>
      </c>
      <c r="K8" s="147" t="s">
        <v>40</v>
      </c>
      <c r="L8" s="147" t="s">
        <v>44</v>
      </c>
      <c r="M8" s="147" t="s">
        <v>48</v>
      </c>
      <c r="N8" s="147" t="s">
        <v>52</v>
      </c>
      <c r="O8" s="147" t="s">
        <v>55</v>
      </c>
      <c r="P8" s="147" t="s">
        <v>58</v>
      </c>
      <c r="Q8" s="147" t="s">
        <v>61</v>
      </c>
      <c r="R8" s="147" t="s">
        <v>64</v>
      </c>
      <c r="S8" s="147" t="s">
        <v>67</v>
      </c>
      <c r="T8" s="147" t="s">
        <v>70</v>
      </c>
    </row>
    <row r="9" ht="19.5" customHeight="1" spans="1:20">
      <c r="A9" s="153"/>
      <c r="B9" s="153"/>
      <c r="C9" s="153"/>
      <c r="D9" s="153" t="s">
        <v>139</v>
      </c>
      <c r="E9" s="150" t="s">
        <v>116</v>
      </c>
      <c r="F9" s="150" t="s">
        <v>28</v>
      </c>
      <c r="G9" s="150" t="s">
        <v>116</v>
      </c>
      <c r="H9" s="150" t="s">
        <v>14</v>
      </c>
      <c r="I9" s="150" t="s">
        <v>235</v>
      </c>
      <c r="J9" s="150" t="s">
        <v>150</v>
      </c>
      <c r="K9" s="150" t="s">
        <v>216</v>
      </c>
      <c r="L9" s="150" t="s">
        <v>235</v>
      </c>
      <c r="M9" s="150" t="s">
        <v>236</v>
      </c>
      <c r="N9" s="150" t="s">
        <v>237</v>
      </c>
      <c r="O9" s="150" t="s">
        <v>200</v>
      </c>
      <c r="P9" s="150" t="s">
        <v>28</v>
      </c>
      <c r="Q9" s="150" t="s">
        <v>28</v>
      </c>
      <c r="R9" s="150" t="s">
        <v>28</v>
      </c>
      <c r="S9" s="150" t="s">
        <v>28</v>
      </c>
      <c r="T9" s="150" t="s">
        <v>28</v>
      </c>
    </row>
    <row r="10" ht="19.5" customHeight="1" spans="1:20">
      <c r="A10" s="159" t="s">
        <v>140</v>
      </c>
      <c r="B10" s="159"/>
      <c r="C10" s="159"/>
      <c r="D10" s="159" t="s">
        <v>141</v>
      </c>
      <c r="E10" s="150" t="s">
        <v>116</v>
      </c>
      <c r="F10" s="150" t="s">
        <v>28</v>
      </c>
      <c r="G10" s="150" t="s">
        <v>116</v>
      </c>
      <c r="H10" s="150" t="s">
        <v>142</v>
      </c>
      <c r="I10" s="150" t="s">
        <v>147</v>
      </c>
      <c r="J10" s="150" t="s">
        <v>150</v>
      </c>
      <c r="K10" s="150" t="s">
        <v>17</v>
      </c>
      <c r="L10" s="150" t="s">
        <v>147</v>
      </c>
      <c r="M10" s="150" t="s">
        <v>238</v>
      </c>
      <c r="N10" s="150" t="s">
        <v>239</v>
      </c>
      <c r="O10" s="150" t="s">
        <v>200</v>
      </c>
      <c r="P10" s="150" t="s">
        <v>28</v>
      </c>
      <c r="Q10" s="150" t="s">
        <v>28</v>
      </c>
      <c r="R10" s="150" t="s">
        <v>28</v>
      </c>
      <c r="S10" s="150" t="s">
        <v>28</v>
      </c>
      <c r="T10" s="150" t="s">
        <v>28</v>
      </c>
    </row>
    <row r="11" ht="19.5" customHeight="1" spans="1:20">
      <c r="A11" s="159" t="s">
        <v>143</v>
      </c>
      <c r="B11" s="159"/>
      <c r="C11" s="159"/>
      <c r="D11" s="159" t="s">
        <v>144</v>
      </c>
      <c r="E11" s="150" t="s">
        <v>116</v>
      </c>
      <c r="F11" s="150" t="s">
        <v>28</v>
      </c>
      <c r="G11" s="150" t="s">
        <v>116</v>
      </c>
      <c r="H11" s="150" t="s">
        <v>142</v>
      </c>
      <c r="I11" s="150" t="s">
        <v>147</v>
      </c>
      <c r="J11" s="150" t="s">
        <v>150</v>
      </c>
      <c r="K11" s="150" t="s">
        <v>17</v>
      </c>
      <c r="L11" s="150" t="s">
        <v>147</v>
      </c>
      <c r="M11" s="150" t="s">
        <v>238</v>
      </c>
      <c r="N11" s="150" t="s">
        <v>239</v>
      </c>
      <c r="O11" s="150" t="s">
        <v>200</v>
      </c>
      <c r="P11" s="150" t="s">
        <v>28</v>
      </c>
      <c r="Q11" s="150" t="s">
        <v>28</v>
      </c>
      <c r="R11" s="150" t="s">
        <v>28</v>
      </c>
      <c r="S11" s="150" t="s">
        <v>28</v>
      </c>
      <c r="T11" s="150" t="s">
        <v>28</v>
      </c>
    </row>
    <row r="12" ht="19.5" customHeight="1" spans="1:20">
      <c r="A12" s="159" t="s">
        <v>145</v>
      </c>
      <c r="B12" s="159"/>
      <c r="C12" s="159"/>
      <c r="D12" s="159" t="s">
        <v>146</v>
      </c>
      <c r="E12" s="150" t="s">
        <v>28</v>
      </c>
      <c r="F12" s="150" t="s">
        <v>28</v>
      </c>
      <c r="G12" s="150" t="s">
        <v>28</v>
      </c>
      <c r="H12" s="150" t="s">
        <v>147</v>
      </c>
      <c r="I12" s="150" t="s">
        <v>147</v>
      </c>
      <c r="J12" s="150"/>
      <c r="K12" s="150" t="s">
        <v>147</v>
      </c>
      <c r="L12" s="150" t="s">
        <v>147</v>
      </c>
      <c r="M12" s="150" t="s">
        <v>238</v>
      </c>
      <c r="N12" s="150" t="s">
        <v>239</v>
      </c>
      <c r="O12" s="150"/>
      <c r="P12" s="150" t="s">
        <v>28</v>
      </c>
      <c r="Q12" s="150" t="s">
        <v>28</v>
      </c>
      <c r="R12" s="150" t="s">
        <v>28</v>
      </c>
      <c r="S12" s="150" t="s">
        <v>28</v>
      </c>
      <c r="T12" s="150" t="s">
        <v>28</v>
      </c>
    </row>
    <row r="13" ht="19.5" customHeight="1" spans="1:20">
      <c r="A13" s="159" t="s">
        <v>148</v>
      </c>
      <c r="B13" s="159"/>
      <c r="C13" s="159"/>
      <c r="D13" s="159" t="s">
        <v>149</v>
      </c>
      <c r="E13" s="150" t="s">
        <v>116</v>
      </c>
      <c r="F13" s="150" t="s">
        <v>28</v>
      </c>
      <c r="G13" s="150" t="s">
        <v>116</v>
      </c>
      <c r="H13" s="150" t="s">
        <v>150</v>
      </c>
      <c r="I13" s="150"/>
      <c r="J13" s="150" t="s">
        <v>150</v>
      </c>
      <c r="K13" s="150" t="s">
        <v>200</v>
      </c>
      <c r="L13" s="150"/>
      <c r="M13" s="150"/>
      <c r="N13" s="150"/>
      <c r="O13" s="150" t="s">
        <v>200</v>
      </c>
      <c r="P13" s="150" t="s">
        <v>28</v>
      </c>
      <c r="Q13" s="150" t="s">
        <v>28</v>
      </c>
      <c r="R13" s="150" t="s">
        <v>28</v>
      </c>
      <c r="S13" s="150" t="s">
        <v>28</v>
      </c>
      <c r="T13" s="150" t="s">
        <v>28</v>
      </c>
    </row>
    <row r="14" ht="19.5" customHeight="1" spans="1:20">
      <c r="A14" s="159" t="s">
        <v>151</v>
      </c>
      <c r="B14" s="159"/>
      <c r="C14" s="159"/>
      <c r="D14" s="159" t="s">
        <v>152</v>
      </c>
      <c r="E14" s="150" t="s">
        <v>28</v>
      </c>
      <c r="F14" s="150" t="s">
        <v>28</v>
      </c>
      <c r="G14" s="150" t="s">
        <v>28</v>
      </c>
      <c r="H14" s="150" t="s">
        <v>47</v>
      </c>
      <c r="I14" s="150" t="s">
        <v>47</v>
      </c>
      <c r="J14" s="150"/>
      <c r="K14" s="150" t="s">
        <v>47</v>
      </c>
      <c r="L14" s="150" t="s">
        <v>47</v>
      </c>
      <c r="M14" s="150" t="s">
        <v>240</v>
      </c>
      <c r="N14" s="150" t="s">
        <v>241</v>
      </c>
      <c r="O14" s="150"/>
      <c r="P14" s="150" t="s">
        <v>28</v>
      </c>
      <c r="Q14" s="150" t="s">
        <v>28</v>
      </c>
      <c r="R14" s="150" t="s">
        <v>28</v>
      </c>
      <c r="S14" s="150" t="s">
        <v>28</v>
      </c>
      <c r="T14" s="150" t="s">
        <v>28</v>
      </c>
    </row>
    <row r="15" ht="19.5" customHeight="1" spans="1:20">
      <c r="A15" s="159" t="s">
        <v>153</v>
      </c>
      <c r="B15" s="159"/>
      <c r="C15" s="159"/>
      <c r="D15" s="159" t="s">
        <v>154</v>
      </c>
      <c r="E15" s="150" t="s">
        <v>28</v>
      </c>
      <c r="F15" s="150" t="s">
        <v>28</v>
      </c>
      <c r="G15" s="150" t="s">
        <v>28</v>
      </c>
      <c r="H15" s="150" t="s">
        <v>155</v>
      </c>
      <c r="I15" s="150" t="s">
        <v>155</v>
      </c>
      <c r="J15" s="150"/>
      <c r="K15" s="150" t="s">
        <v>155</v>
      </c>
      <c r="L15" s="150" t="s">
        <v>155</v>
      </c>
      <c r="M15" s="150" t="s">
        <v>242</v>
      </c>
      <c r="N15" s="150" t="s">
        <v>241</v>
      </c>
      <c r="O15" s="150"/>
      <c r="P15" s="150" t="s">
        <v>28</v>
      </c>
      <c r="Q15" s="150" t="s">
        <v>28</v>
      </c>
      <c r="R15" s="150" t="s">
        <v>28</v>
      </c>
      <c r="S15" s="150" t="s">
        <v>28</v>
      </c>
      <c r="T15" s="150" t="s">
        <v>28</v>
      </c>
    </row>
    <row r="16" ht="19.5" customHeight="1" spans="1:20">
      <c r="A16" s="159" t="s">
        <v>156</v>
      </c>
      <c r="B16" s="159"/>
      <c r="C16" s="159"/>
      <c r="D16" s="159" t="s">
        <v>157</v>
      </c>
      <c r="E16" s="150" t="s">
        <v>28</v>
      </c>
      <c r="F16" s="150" t="s">
        <v>28</v>
      </c>
      <c r="G16" s="150" t="s">
        <v>28</v>
      </c>
      <c r="H16" s="150" t="s">
        <v>158</v>
      </c>
      <c r="I16" s="150" t="s">
        <v>158</v>
      </c>
      <c r="J16" s="150"/>
      <c r="K16" s="150" t="s">
        <v>158</v>
      </c>
      <c r="L16" s="150" t="s">
        <v>158</v>
      </c>
      <c r="M16" s="150" t="s">
        <v>243</v>
      </c>
      <c r="N16" s="150" t="s">
        <v>241</v>
      </c>
      <c r="O16" s="150"/>
      <c r="P16" s="150" t="s">
        <v>28</v>
      </c>
      <c r="Q16" s="150" t="s">
        <v>28</v>
      </c>
      <c r="R16" s="150" t="s">
        <v>28</v>
      </c>
      <c r="S16" s="150" t="s">
        <v>28</v>
      </c>
      <c r="T16" s="150" t="s">
        <v>28</v>
      </c>
    </row>
    <row r="17" ht="19.5" customHeight="1" spans="1:20">
      <c r="A17" s="159" t="s">
        <v>159</v>
      </c>
      <c r="B17" s="159"/>
      <c r="C17" s="159"/>
      <c r="D17" s="159" t="s">
        <v>160</v>
      </c>
      <c r="E17" s="150" t="s">
        <v>28</v>
      </c>
      <c r="F17" s="150" t="s">
        <v>28</v>
      </c>
      <c r="G17" s="150" t="s">
        <v>28</v>
      </c>
      <c r="H17" s="150" t="s">
        <v>161</v>
      </c>
      <c r="I17" s="150" t="s">
        <v>161</v>
      </c>
      <c r="J17" s="150"/>
      <c r="K17" s="150" t="s">
        <v>161</v>
      </c>
      <c r="L17" s="150" t="s">
        <v>161</v>
      </c>
      <c r="M17" s="150" t="s">
        <v>161</v>
      </c>
      <c r="N17" s="150" t="s">
        <v>28</v>
      </c>
      <c r="O17" s="150"/>
      <c r="P17" s="150" t="s">
        <v>28</v>
      </c>
      <c r="Q17" s="150" t="s">
        <v>28</v>
      </c>
      <c r="R17" s="150" t="s">
        <v>28</v>
      </c>
      <c r="S17" s="150" t="s">
        <v>28</v>
      </c>
      <c r="T17" s="150" t="s">
        <v>28</v>
      </c>
    </row>
    <row r="18" ht="19.5" customHeight="1" spans="1:20">
      <c r="A18" s="159" t="s">
        <v>162</v>
      </c>
      <c r="B18" s="159"/>
      <c r="C18" s="159"/>
      <c r="D18" s="159" t="s">
        <v>163</v>
      </c>
      <c r="E18" s="150"/>
      <c r="F18" s="150"/>
      <c r="G18" s="150"/>
      <c r="H18" s="150" t="s">
        <v>164</v>
      </c>
      <c r="I18" s="150" t="s">
        <v>164</v>
      </c>
      <c r="J18" s="150"/>
      <c r="K18" s="150" t="s">
        <v>164</v>
      </c>
      <c r="L18" s="150" t="s">
        <v>164</v>
      </c>
      <c r="M18" s="150" t="s">
        <v>164</v>
      </c>
      <c r="N18" s="150" t="s">
        <v>28</v>
      </c>
      <c r="O18" s="150"/>
      <c r="P18" s="150" t="s">
        <v>28</v>
      </c>
      <c r="Q18" s="150" t="s">
        <v>28</v>
      </c>
      <c r="R18" s="150" t="s">
        <v>28</v>
      </c>
      <c r="S18" s="150" t="s">
        <v>28</v>
      </c>
      <c r="T18" s="150" t="s">
        <v>28</v>
      </c>
    </row>
    <row r="19" ht="19.5" customHeight="1" spans="1:20">
      <c r="A19" s="159" t="s">
        <v>165</v>
      </c>
      <c r="B19" s="159"/>
      <c r="C19" s="159"/>
      <c r="D19" s="159" t="s">
        <v>166</v>
      </c>
      <c r="E19" s="150"/>
      <c r="F19" s="150"/>
      <c r="G19" s="150"/>
      <c r="H19" s="150" t="s">
        <v>167</v>
      </c>
      <c r="I19" s="150" t="s">
        <v>167</v>
      </c>
      <c r="J19" s="150"/>
      <c r="K19" s="150" t="s">
        <v>167</v>
      </c>
      <c r="L19" s="150" t="s">
        <v>167</v>
      </c>
      <c r="M19" s="150" t="s">
        <v>167</v>
      </c>
      <c r="N19" s="150" t="s">
        <v>28</v>
      </c>
      <c r="O19" s="150"/>
      <c r="P19" s="150" t="s">
        <v>28</v>
      </c>
      <c r="Q19" s="150" t="s">
        <v>28</v>
      </c>
      <c r="R19" s="150" t="s">
        <v>28</v>
      </c>
      <c r="S19" s="150" t="s">
        <v>28</v>
      </c>
      <c r="T19" s="150" t="s">
        <v>28</v>
      </c>
    </row>
    <row r="20" ht="19.5" customHeight="1" spans="1:20">
      <c r="A20" s="159" t="s">
        <v>168</v>
      </c>
      <c r="B20" s="159"/>
      <c r="C20" s="159"/>
      <c r="D20" s="159" t="s">
        <v>169</v>
      </c>
      <c r="E20" s="150"/>
      <c r="F20" s="150"/>
      <c r="G20" s="150"/>
      <c r="H20" s="150" t="s">
        <v>167</v>
      </c>
      <c r="I20" s="150" t="s">
        <v>167</v>
      </c>
      <c r="J20" s="150"/>
      <c r="K20" s="150" t="s">
        <v>167</v>
      </c>
      <c r="L20" s="150" t="s">
        <v>167</v>
      </c>
      <c r="M20" s="150" t="s">
        <v>167</v>
      </c>
      <c r="N20" s="150" t="s">
        <v>28</v>
      </c>
      <c r="O20" s="150"/>
      <c r="P20" s="150" t="s">
        <v>28</v>
      </c>
      <c r="Q20" s="150" t="s">
        <v>28</v>
      </c>
      <c r="R20" s="150" t="s">
        <v>28</v>
      </c>
      <c r="S20" s="150" t="s">
        <v>28</v>
      </c>
      <c r="T20" s="150" t="s">
        <v>28</v>
      </c>
    </row>
    <row r="21" ht="19.5" customHeight="1" spans="1:20">
      <c r="A21" s="159" t="s">
        <v>170</v>
      </c>
      <c r="B21" s="159"/>
      <c r="C21" s="159"/>
      <c r="D21" s="159" t="s">
        <v>171</v>
      </c>
      <c r="E21" s="150" t="s">
        <v>28</v>
      </c>
      <c r="F21" s="150" t="s">
        <v>28</v>
      </c>
      <c r="G21" s="150" t="s">
        <v>28</v>
      </c>
      <c r="H21" s="150" t="s">
        <v>51</v>
      </c>
      <c r="I21" s="150" t="s">
        <v>51</v>
      </c>
      <c r="J21" s="150"/>
      <c r="K21" s="150" t="s">
        <v>51</v>
      </c>
      <c r="L21" s="150" t="s">
        <v>51</v>
      </c>
      <c r="M21" s="150" t="s">
        <v>51</v>
      </c>
      <c r="N21" s="150" t="s">
        <v>28</v>
      </c>
      <c r="O21" s="150"/>
      <c r="P21" s="150" t="s">
        <v>28</v>
      </c>
      <c r="Q21" s="150" t="s">
        <v>28</v>
      </c>
      <c r="R21" s="150" t="s">
        <v>28</v>
      </c>
      <c r="S21" s="150" t="s">
        <v>28</v>
      </c>
      <c r="T21" s="150" t="s">
        <v>28</v>
      </c>
    </row>
    <row r="22" ht="19.5" customHeight="1" spans="1:20">
      <c r="A22" s="159" t="s">
        <v>172</v>
      </c>
      <c r="B22" s="159"/>
      <c r="C22" s="159"/>
      <c r="D22" s="159" t="s">
        <v>173</v>
      </c>
      <c r="E22" s="150" t="s">
        <v>28</v>
      </c>
      <c r="F22" s="150" t="s">
        <v>28</v>
      </c>
      <c r="G22" s="150" t="s">
        <v>28</v>
      </c>
      <c r="H22" s="150" t="s">
        <v>51</v>
      </c>
      <c r="I22" s="150" t="s">
        <v>51</v>
      </c>
      <c r="J22" s="150"/>
      <c r="K22" s="150" t="s">
        <v>51</v>
      </c>
      <c r="L22" s="150" t="s">
        <v>51</v>
      </c>
      <c r="M22" s="150" t="s">
        <v>51</v>
      </c>
      <c r="N22" s="150" t="s">
        <v>28</v>
      </c>
      <c r="O22" s="150"/>
      <c r="P22" s="150" t="s">
        <v>28</v>
      </c>
      <c r="Q22" s="150" t="s">
        <v>28</v>
      </c>
      <c r="R22" s="150" t="s">
        <v>28</v>
      </c>
      <c r="S22" s="150" t="s">
        <v>28</v>
      </c>
      <c r="T22" s="150" t="s">
        <v>28</v>
      </c>
    </row>
    <row r="23" ht="19.5" customHeight="1" spans="1:20">
      <c r="A23" s="159" t="s">
        <v>174</v>
      </c>
      <c r="B23" s="159"/>
      <c r="C23" s="159"/>
      <c r="D23" s="159" t="s">
        <v>175</v>
      </c>
      <c r="E23" s="150" t="s">
        <v>28</v>
      </c>
      <c r="F23" s="150" t="s">
        <v>28</v>
      </c>
      <c r="G23" s="150" t="s">
        <v>28</v>
      </c>
      <c r="H23" s="150" t="s">
        <v>176</v>
      </c>
      <c r="I23" s="150" t="s">
        <v>176</v>
      </c>
      <c r="J23" s="150"/>
      <c r="K23" s="150" t="s">
        <v>176</v>
      </c>
      <c r="L23" s="150" t="s">
        <v>176</v>
      </c>
      <c r="M23" s="150" t="s">
        <v>176</v>
      </c>
      <c r="N23" s="150" t="s">
        <v>28</v>
      </c>
      <c r="O23" s="150"/>
      <c r="P23" s="150" t="s">
        <v>28</v>
      </c>
      <c r="Q23" s="150" t="s">
        <v>28</v>
      </c>
      <c r="R23" s="150" t="s">
        <v>28</v>
      </c>
      <c r="S23" s="150" t="s">
        <v>28</v>
      </c>
      <c r="T23" s="150" t="s">
        <v>28</v>
      </c>
    </row>
    <row r="24" ht="19.5" customHeight="1" spans="1:20">
      <c r="A24" s="159" t="s">
        <v>177</v>
      </c>
      <c r="B24" s="159"/>
      <c r="C24" s="159"/>
      <c r="D24" s="159" t="s">
        <v>178</v>
      </c>
      <c r="E24" s="150" t="s">
        <v>28</v>
      </c>
      <c r="F24" s="150" t="s">
        <v>28</v>
      </c>
      <c r="G24" s="150" t="s">
        <v>28</v>
      </c>
      <c r="H24" s="150" t="s">
        <v>179</v>
      </c>
      <c r="I24" s="150" t="s">
        <v>179</v>
      </c>
      <c r="J24" s="150"/>
      <c r="K24" s="150" t="s">
        <v>179</v>
      </c>
      <c r="L24" s="150" t="s">
        <v>179</v>
      </c>
      <c r="M24" s="150" t="s">
        <v>179</v>
      </c>
      <c r="N24" s="150" t="s">
        <v>28</v>
      </c>
      <c r="O24" s="150"/>
      <c r="P24" s="150" t="s">
        <v>28</v>
      </c>
      <c r="Q24" s="150" t="s">
        <v>28</v>
      </c>
      <c r="R24" s="150" t="s">
        <v>28</v>
      </c>
      <c r="S24" s="150" t="s">
        <v>28</v>
      </c>
      <c r="T24" s="150" t="s">
        <v>28</v>
      </c>
    </row>
    <row r="25" ht="19.5" customHeight="1" spans="1:20">
      <c r="A25" s="159" t="s">
        <v>180</v>
      </c>
      <c r="B25" s="159"/>
      <c r="C25" s="159"/>
      <c r="D25" s="159" t="s">
        <v>181</v>
      </c>
      <c r="E25" s="150" t="s">
        <v>28</v>
      </c>
      <c r="F25" s="150" t="s">
        <v>28</v>
      </c>
      <c r="G25" s="150" t="s">
        <v>28</v>
      </c>
      <c r="H25" s="150" t="s">
        <v>82</v>
      </c>
      <c r="I25" s="150" t="s">
        <v>82</v>
      </c>
      <c r="J25" s="150"/>
      <c r="K25" s="150" t="s">
        <v>82</v>
      </c>
      <c r="L25" s="150" t="s">
        <v>82</v>
      </c>
      <c r="M25" s="150" t="s">
        <v>82</v>
      </c>
      <c r="N25" s="150" t="s">
        <v>28</v>
      </c>
      <c r="O25" s="150"/>
      <c r="P25" s="150" t="s">
        <v>28</v>
      </c>
      <c r="Q25" s="150" t="s">
        <v>28</v>
      </c>
      <c r="R25" s="150" t="s">
        <v>28</v>
      </c>
      <c r="S25" s="150" t="s">
        <v>28</v>
      </c>
      <c r="T25" s="150" t="s">
        <v>28</v>
      </c>
    </row>
    <row r="26" ht="19.5" customHeight="1" spans="1:20">
      <c r="A26" s="159" t="s">
        <v>182</v>
      </c>
      <c r="B26" s="159"/>
      <c r="C26" s="159"/>
      <c r="D26" s="159" t="s">
        <v>183</v>
      </c>
      <c r="E26" s="150" t="s">
        <v>28</v>
      </c>
      <c r="F26" s="150" t="s">
        <v>28</v>
      </c>
      <c r="G26" s="150" t="s">
        <v>28</v>
      </c>
      <c r="H26" s="150" t="s">
        <v>82</v>
      </c>
      <c r="I26" s="150" t="s">
        <v>82</v>
      </c>
      <c r="J26" s="150"/>
      <c r="K26" s="150" t="s">
        <v>82</v>
      </c>
      <c r="L26" s="150" t="s">
        <v>82</v>
      </c>
      <c r="M26" s="150" t="s">
        <v>82</v>
      </c>
      <c r="N26" s="150" t="s">
        <v>28</v>
      </c>
      <c r="O26" s="150"/>
      <c r="P26" s="150" t="s">
        <v>28</v>
      </c>
      <c r="Q26" s="150" t="s">
        <v>28</v>
      </c>
      <c r="R26" s="150" t="s">
        <v>28</v>
      </c>
      <c r="S26" s="150" t="s">
        <v>28</v>
      </c>
      <c r="T26" s="150" t="s">
        <v>28</v>
      </c>
    </row>
    <row r="27" ht="19.5" customHeight="1" spans="1:20">
      <c r="A27" s="159" t="s">
        <v>184</v>
      </c>
      <c r="B27" s="159"/>
      <c r="C27" s="159"/>
      <c r="D27" s="159" t="s">
        <v>185</v>
      </c>
      <c r="E27" s="150" t="s">
        <v>28</v>
      </c>
      <c r="F27" s="150" t="s">
        <v>28</v>
      </c>
      <c r="G27" s="150" t="s">
        <v>28</v>
      </c>
      <c r="H27" s="150" t="s">
        <v>82</v>
      </c>
      <c r="I27" s="150" t="s">
        <v>82</v>
      </c>
      <c r="J27" s="150"/>
      <c r="K27" s="150" t="s">
        <v>82</v>
      </c>
      <c r="L27" s="150" t="s">
        <v>82</v>
      </c>
      <c r="M27" s="150" t="s">
        <v>82</v>
      </c>
      <c r="N27" s="150" t="s">
        <v>28</v>
      </c>
      <c r="O27" s="150"/>
      <c r="P27" s="150" t="s">
        <v>28</v>
      </c>
      <c r="Q27" s="150" t="s">
        <v>28</v>
      </c>
      <c r="R27" s="150" t="s">
        <v>28</v>
      </c>
      <c r="S27" s="150" t="s">
        <v>28</v>
      </c>
      <c r="T27" s="150" t="s">
        <v>28</v>
      </c>
    </row>
    <row r="28" ht="19.5" customHeight="1" spans="1:20">
      <c r="A28" s="159" t="s">
        <v>244</v>
      </c>
      <c r="B28" s="159"/>
      <c r="C28" s="159"/>
      <c r="D28" s="159"/>
      <c r="E28" s="159"/>
      <c r="F28" s="159"/>
      <c r="G28" s="159"/>
      <c r="H28" s="159"/>
      <c r="I28" s="159"/>
      <c r="J28" s="159"/>
      <c r="K28" s="159"/>
      <c r="L28" s="159"/>
      <c r="M28" s="159"/>
      <c r="N28" s="159"/>
      <c r="O28" s="159"/>
      <c r="P28" s="159"/>
      <c r="Q28" s="159"/>
      <c r="R28" s="159"/>
      <c r="S28" s="159"/>
      <c r="T28" s="159"/>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8" t="s">
        <v>245</v>
      </c>
    </row>
    <row r="2" spans="9:9">
      <c r="I2" s="161" t="s">
        <v>246</v>
      </c>
    </row>
    <row r="3" spans="1:9">
      <c r="A3" s="161" t="s">
        <v>2</v>
      </c>
      <c r="I3" s="161" t="s">
        <v>3</v>
      </c>
    </row>
    <row r="4" ht="19.5" customHeight="1" spans="1:9">
      <c r="A4" s="153" t="s">
        <v>232</v>
      </c>
      <c r="B4" s="153"/>
      <c r="C4" s="153"/>
      <c r="D4" s="153" t="s">
        <v>231</v>
      </c>
      <c r="E4" s="153"/>
      <c r="F4" s="153"/>
      <c r="G4" s="153"/>
      <c r="H4" s="153"/>
      <c r="I4" s="153"/>
    </row>
    <row r="5" ht="19.5" customHeight="1" spans="1:9">
      <c r="A5" s="153" t="s">
        <v>247</v>
      </c>
      <c r="B5" s="153" t="s">
        <v>133</v>
      </c>
      <c r="C5" s="153" t="s">
        <v>8</v>
      </c>
      <c r="D5" s="153" t="s">
        <v>247</v>
      </c>
      <c r="E5" s="153" t="s">
        <v>133</v>
      </c>
      <c r="F5" s="153" t="s">
        <v>8</v>
      </c>
      <c r="G5" s="153" t="s">
        <v>247</v>
      </c>
      <c r="H5" s="153" t="s">
        <v>133</v>
      </c>
      <c r="I5" s="153" t="s">
        <v>8</v>
      </c>
    </row>
    <row r="6" ht="19.5" customHeight="1" spans="1:9">
      <c r="A6" s="153"/>
      <c r="B6" s="153"/>
      <c r="C6" s="153"/>
      <c r="D6" s="153"/>
      <c r="E6" s="153"/>
      <c r="F6" s="153"/>
      <c r="G6" s="153"/>
      <c r="H6" s="153"/>
      <c r="I6" s="153"/>
    </row>
    <row r="7" ht="19.5" customHeight="1" spans="1:9">
      <c r="A7" s="148" t="s">
        <v>248</v>
      </c>
      <c r="B7" s="148" t="s">
        <v>249</v>
      </c>
      <c r="C7" s="150" t="s">
        <v>250</v>
      </c>
      <c r="D7" s="148" t="s">
        <v>251</v>
      </c>
      <c r="E7" s="148" t="s">
        <v>252</v>
      </c>
      <c r="F7" s="150" t="s">
        <v>237</v>
      </c>
      <c r="G7" s="148" t="s">
        <v>253</v>
      </c>
      <c r="H7" s="148" t="s">
        <v>254</v>
      </c>
      <c r="I7" s="150" t="s">
        <v>28</v>
      </c>
    </row>
    <row r="8" ht="19.5" customHeight="1" spans="1:9">
      <c r="A8" s="148" t="s">
        <v>255</v>
      </c>
      <c r="B8" s="148" t="s">
        <v>256</v>
      </c>
      <c r="C8" s="150" t="s">
        <v>257</v>
      </c>
      <c r="D8" s="148" t="s">
        <v>258</v>
      </c>
      <c r="E8" s="148" t="s">
        <v>259</v>
      </c>
      <c r="F8" s="150" t="s">
        <v>260</v>
      </c>
      <c r="G8" s="148" t="s">
        <v>261</v>
      </c>
      <c r="H8" s="148" t="s">
        <v>262</v>
      </c>
      <c r="I8" s="150" t="s">
        <v>28</v>
      </c>
    </row>
    <row r="9" ht="19.5" customHeight="1" spans="1:9">
      <c r="A9" s="148" t="s">
        <v>263</v>
      </c>
      <c r="B9" s="148" t="s">
        <v>264</v>
      </c>
      <c r="C9" s="150" t="s">
        <v>265</v>
      </c>
      <c r="D9" s="148" t="s">
        <v>266</v>
      </c>
      <c r="E9" s="148" t="s">
        <v>267</v>
      </c>
      <c r="F9" s="150" t="s">
        <v>28</v>
      </c>
      <c r="G9" s="148" t="s">
        <v>268</v>
      </c>
      <c r="H9" s="148" t="s">
        <v>269</v>
      </c>
      <c r="I9" s="150" t="s">
        <v>28</v>
      </c>
    </row>
    <row r="10" ht="19.5" customHeight="1" spans="1:9">
      <c r="A10" s="148" t="s">
        <v>270</v>
      </c>
      <c r="B10" s="148" t="s">
        <v>271</v>
      </c>
      <c r="C10" s="150" t="s">
        <v>272</v>
      </c>
      <c r="D10" s="148" t="s">
        <v>273</v>
      </c>
      <c r="E10" s="148" t="s">
        <v>274</v>
      </c>
      <c r="F10" s="150" t="s">
        <v>28</v>
      </c>
      <c r="G10" s="148" t="s">
        <v>275</v>
      </c>
      <c r="H10" s="148" t="s">
        <v>276</v>
      </c>
      <c r="I10" s="150" t="s">
        <v>28</v>
      </c>
    </row>
    <row r="11" ht="19.5" customHeight="1" spans="1:9">
      <c r="A11" s="148" t="s">
        <v>277</v>
      </c>
      <c r="B11" s="148" t="s">
        <v>278</v>
      </c>
      <c r="C11" s="150" t="s">
        <v>28</v>
      </c>
      <c r="D11" s="148" t="s">
        <v>279</v>
      </c>
      <c r="E11" s="148" t="s">
        <v>280</v>
      </c>
      <c r="F11" s="150" t="s">
        <v>28</v>
      </c>
      <c r="G11" s="148" t="s">
        <v>281</v>
      </c>
      <c r="H11" s="148" t="s">
        <v>282</v>
      </c>
      <c r="I11" s="150" t="s">
        <v>28</v>
      </c>
    </row>
    <row r="12" ht="19.5" customHeight="1" spans="1:9">
      <c r="A12" s="148" t="s">
        <v>283</v>
      </c>
      <c r="B12" s="148" t="s">
        <v>284</v>
      </c>
      <c r="C12" s="150" t="s">
        <v>28</v>
      </c>
      <c r="D12" s="148" t="s">
        <v>285</v>
      </c>
      <c r="E12" s="148" t="s">
        <v>286</v>
      </c>
      <c r="F12" s="150" t="s">
        <v>28</v>
      </c>
      <c r="G12" s="148" t="s">
        <v>287</v>
      </c>
      <c r="H12" s="148" t="s">
        <v>288</v>
      </c>
      <c r="I12" s="150" t="s">
        <v>28</v>
      </c>
    </row>
    <row r="13" ht="19.5" customHeight="1" spans="1:9">
      <c r="A13" s="148" t="s">
        <v>289</v>
      </c>
      <c r="B13" s="148" t="s">
        <v>290</v>
      </c>
      <c r="C13" s="150" t="s">
        <v>161</v>
      </c>
      <c r="D13" s="148" t="s">
        <v>291</v>
      </c>
      <c r="E13" s="148" t="s">
        <v>292</v>
      </c>
      <c r="F13" s="150" t="s">
        <v>28</v>
      </c>
      <c r="G13" s="148" t="s">
        <v>293</v>
      </c>
      <c r="H13" s="148" t="s">
        <v>294</v>
      </c>
      <c r="I13" s="150" t="s">
        <v>28</v>
      </c>
    </row>
    <row r="14" ht="19.5" customHeight="1" spans="1:9">
      <c r="A14" s="148" t="s">
        <v>295</v>
      </c>
      <c r="B14" s="148" t="s">
        <v>296</v>
      </c>
      <c r="C14" s="150" t="s">
        <v>164</v>
      </c>
      <c r="D14" s="148" t="s">
        <v>297</v>
      </c>
      <c r="E14" s="148" t="s">
        <v>298</v>
      </c>
      <c r="F14" s="150" t="s">
        <v>167</v>
      </c>
      <c r="G14" s="148" t="s">
        <v>299</v>
      </c>
      <c r="H14" s="148" t="s">
        <v>300</v>
      </c>
      <c r="I14" s="150" t="s">
        <v>28</v>
      </c>
    </row>
    <row r="15" ht="19.5" customHeight="1" spans="1:9">
      <c r="A15" s="148" t="s">
        <v>301</v>
      </c>
      <c r="B15" s="148" t="s">
        <v>302</v>
      </c>
      <c r="C15" s="150" t="s">
        <v>176</v>
      </c>
      <c r="D15" s="148" t="s">
        <v>303</v>
      </c>
      <c r="E15" s="148" t="s">
        <v>304</v>
      </c>
      <c r="F15" s="150" t="s">
        <v>28</v>
      </c>
      <c r="G15" s="148" t="s">
        <v>305</v>
      </c>
      <c r="H15" s="148" t="s">
        <v>306</v>
      </c>
      <c r="I15" s="150" t="s">
        <v>28</v>
      </c>
    </row>
    <row r="16" ht="19.5" customHeight="1" spans="1:9">
      <c r="A16" s="148" t="s">
        <v>307</v>
      </c>
      <c r="B16" s="148" t="s">
        <v>308</v>
      </c>
      <c r="C16" s="150" t="s">
        <v>28</v>
      </c>
      <c r="D16" s="148" t="s">
        <v>309</v>
      </c>
      <c r="E16" s="148" t="s">
        <v>310</v>
      </c>
      <c r="F16" s="150" t="s">
        <v>28</v>
      </c>
      <c r="G16" s="148" t="s">
        <v>311</v>
      </c>
      <c r="H16" s="148" t="s">
        <v>312</v>
      </c>
      <c r="I16" s="150" t="s">
        <v>28</v>
      </c>
    </row>
    <row r="17" ht="19.5" customHeight="1" spans="1:9">
      <c r="A17" s="148" t="s">
        <v>313</v>
      </c>
      <c r="B17" s="148" t="s">
        <v>314</v>
      </c>
      <c r="C17" s="150" t="s">
        <v>179</v>
      </c>
      <c r="D17" s="148" t="s">
        <v>315</v>
      </c>
      <c r="E17" s="148" t="s">
        <v>316</v>
      </c>
      <c r="F17" s="150" t="s">
        <v>317</v>
      </c>
      <c r="G17" s="148" t="s">
        <v>318</v>
      </c>
      <c r="H17" s="148" t="s">
        <v>319</v>
      </c>
      <c r="I17" s="150" t="s">
        <v>28</v>
      </c>
    </row>
    <row r="18" ht="19.5" customHeight="1" spans="1:9">
      <c r="A18" s="148" t="s">
        <v>320</v>
      </c>
      <c r="B18" s="148" t="s">
        <v>321</v>
      </c>
      <c r="C18" s="150" t="s">
        <v>82</v>
      </c>
      <c r="D18" s="148" t="s">
        <v>322</v>
      </c>
      <c r="E18" s="148" t="s">
        <v>323</v>
      </c>
      <c r="F18" s="150" t="s">
        <v>28</v>
      </c>
      <c r="G18" s="148" t="s">
        <v>324</v>
      </c>
      <c r="H18" s="148" t="s">
        <v>325</v>
      </c>
      <c r="I18" s="150" t="s">
        <v>28</v>
      </c>
    </row>
    <row r="19" ht="19.5" customHeight="1" spans="1:9">
      <c r="A19" s="148" t="s">
        <v>326</v>
      </c>
      <c r="B19" s="148" t="s">
        <v>327</v>
      </c>
      <c r="C19" s="150" t="s">
        <v>28</v>
      </c>
      <c r="D19" s="148" t="s">
        <v>328</v>
      </c>
      <c r="E19" s="148" t="s">
        <v>329</v>
      </c>
      <c r="F19" s="150" t="s">
        <v>28</v>
      </c>
      <c r="G19" s="148" t="s">
        <v>330</v>
      </c>
      <c r="H19" s="148" t="s">
        <v>331</v>
      </c>
      <c r="I19" s="150" t="s">
        <v>28</v>
      </c>
    </row>
    <row r="20" ht="19.5" customHeight="1" spans="1:9">
      <c r="A20" s="148" t="s">
        <v>332</v>
      </c>
      <c r="B20" s="148" t="s">
        <v>333</v>
      </c>
      <c r="C20" s="150" t="s">
        <v>28</v>
      </c>
      <c r="D20" s="148" t="s">
        <v>334</v>
      </c>
      <c r="E20" s="148" t="s">
        <v>335</v>
      </c>
      <c r="F20" s="150" t="s">
        <v>28</v>
      </c>
      <c r="G20" s="148" t="s">
        <v>336</v>
      </c>
      <c r="H20" s="148" t="s">
        <v>337</v>
      </c>
      <c r="I20" s="150" t="s">
        <v>28</v>
      </c>
    </row>
    <row r="21" ht="19.5" customHeight="1" spans="1:9">
      <c r="A21" s="148" t="s">
        <v>338</v>
      </c>
      <c r="B21" s="148" t="s">
        <v>339</v>
      </c>
      <c r="C21" s="150" t="s">
        <v>340</v>
      </c>
      <c r="D21" s="148" t="s">
        <v>341</v>
      </c>
      <c r="E21" s="148" t="s">
        <v>342</v>
      </c>
      <c r="F21" s="150" t="s">
        <v>28</v>
      </c>
      <c r="G21" s="148" t="s">
        <v>343</v>
      </c>
      <c r="H21" s="148" t="s">
        <v>344</v>
      </c>
      <c r="I21" s="150" t="s">
        <v>28</v>
      </c>
    </row>
    <row r="22" ht="19.5" customHeight="1" spans="1:9">
      <c r="A22" s="148" t="s">
        <v>345</v>
      </c>
      <c r="B22" s="148" t="s">
        <v>346</v>
      </c>
      <c r="C22" s="150" t="s">
        <v>28</v>
      </c>
      <c r="D22" s="148" t="s">
        <v>347</v>
      </c>
      <c r="E22" s="148" t="s">
        <v>348</v>
      </c>
      <c r="F22" s="150" t="s">
        <v>28</v>
      </c>
      <c r="G22" s="148" t="s">
        <v>349</v>
      </c>
      <c r="H22" s="148" t="s">
        <v>350</v>
      </c>
      <c r="I22" s="150" t="s">
        <v>28</v>
      </c>
    </row>
    <row r="23" ht="19.5" customHeight="1" spans="1:9">
      <c r="A23" s="148" t="s">
        <v>351</v>
      </c>
      <c r="B23" s="148" t="s">
        <v>352</v>
      </c>
      <c r="C23" s="150" t="s">
        <v>243</v>
      </c>
      <c r="D23" s="148" t="s">
        <v>353</v>
      </c>
      <c r="E23" s="148" t="s">
        <v>354</v>
      </c>
      <c r="F23" s="150" t="s">
        <v>355</v>
      </c>
      <c r="G23" s="148" t="s">
        <v>356</v>
      </c>
      <c r="H23" s="148" t="s">
        <v>357</v>
      </c>
      <c r="I23" s="150" t="s">
        <v>28</v>
      </c>
    </row>
    <row r="24" ht="19.5" customHeight="1" spans="1:9">
      <c r="A24" s="148" t="s">
        <v>358</v>
      </c>
      <c r="B24" s="148" t="s">
        <v>359</v>
      </c>
      <c r="C24" s="150" t="s">
        <v>28</v>
      </c>
      <c r="D24" s="148" t="s">
        <v>360</v>
      </c>
      <c r="E24" s="148" t="s">
        <v>361</v>
      </c>
      <c r="F24" s="150" t="s">
        <v>28</v>
      </c>
      <c r="G24" s="148" t="s">
        <v>362</v>
      </c>
      <c r="H24" s="148" t="s">
        <v>363</v>
      </c>
      <c r="I24" s="150" t="s">
        <v>28</v>
      </c>
    </row>
    <row r="25" ht="19.5" customHeight="1" spans="1:9">
      <c r="A25" s="148" t="s">
        <v>364</v>
      </c>
      <c r="B25" s="148" t="s">
        <v>365</v>
      </c>
      <c r="C25" s="150" t="s">
        <v>28</v>
      </c>
      <c r="D25" s="148" t="s">
        <v>366</v>
      </c>
      <c r="E25" s="148" t="s">
        <v>367</v>
      </c>
      <c r="F25" s="150" t="s">
        <v>28</v>
      </c>
      <c r="G25" s="148" t="s">
        <v>368</v>
      </c>
      <c r="H25" s="148" t="s">
        <v>369</v>
      </c>
      <c r="I25" s="150" t="s">
        <v>28</v>
      </c>
    </row>
    <row r="26" ht="19.5" customHeight="1" spans="1:9">
      <c r="A26" s="148" t="s">
        <v>370</v>
      </c>
      <c r="B26" s="148" t="s">
        <v>371</v>
      </c>
      <c r="C26" s="150" t="s">
        <v>167</v>
      </c>
      <c r="D26" s="148" t="s">
        <v>372</v>
      </c>
      <c r="E26" s="148" t="s">
        <v>373</v>
      </c>
      <c r="F26" s="150" t="s">
        <v>28</v>
      </c>
      <c r="G26" s="148" t="s">
        <v>374</v>
      </c>
      <c r="H26" s="148" t="s">
        <v>375</v>
      </c>
      <c r="I26" s="150" t="s">
        <v>28</v>
      </c>
    </row>
    <row r="27" ht="19.5" customHeight="1" spans="1:9">
      <c r="A27" s="148" t="s">
        <v>376</v>
      </c>
      <c r="B27" s="148" t="s">
        <v>377</v>
      </c>
      <c r="C27" s="150" t="s">
        <v>28</v>
      </c>
      <c r="D27" s="148" t="s">
        <v>378</v>
      </c>
      <c r="E27" s="148" t="s">
        <v>379</v>
      </c>
      <c r="F27" s="150" t="s">
        <v>380</v>
      </c>
      <c r="G27" s="148" t="s">
        <v>381</v>
      </c>
      <c r="H27" s="148" t="s">
        <v>382</v>
      </c>
      <c r="I27" s="150" t="s">
        <v>28</v>
      </c>
    </row>
    <row r="28" ht="19.5" customHeight="1" spans="1:9">
      <c r="A28" s="148" t="s">
        <v>383</v>
      </c>
      <c r="B28" s="148" t="s">
        <v>384</v>
      </c>
      <c r="C28" s="150" t="s">
        <v>28</v>
      </c>
      <c r="D28" s="148" t="s">
        <v>385</v>
      </c>
      <c r="E28" s="148" t="s">
        <v>386</v>
      </c>
      <c r="F28" s="150" t="s">
        <v>28</v>
      </c>
      <c r="G28" s="148" t="s">
        <v>387</v>
      </c>
      <c r="H28" s="148" t="s">
        <v>388</v>
      </c>
      <c r="I28" s="150" t="s">
        <v>28</v>
      </c>
    </row>
    <row r="29" ht="19.5" customHeight="1" spans="1:9">
      <c r="A29" s="148" t="s">
        <v>389</v>
      </c>
      <c r="B29" s="148" t="s">
        <v>390</v>
      </c>
      <c r="C29" s="150" t="s">
        <v>28</v>
      </c>
      <c r="D29" s="148" t="s">
        <v>391</v>
      </c>
      <c r="E29" s="148" t="s">
        <v>392</v>
      </c>
      <c r="F29" s="150" t="s">
        <v>393</v>
      </c>
      <c r="G29" s="148" t="s">
        <v>394</v>
      </c>
      <c r="H29" s="148" t="s">
        <v>395</v>
      </c>
      <c r="I29" s="150" t="s">
        <v>28</v>
      </c>
    </row>
    <row r="30" ht="19.5" customHeight="1" spans="1:9">
      <c r="A30" s="148" t="s">
        <v>396</v>
      </c>
      <c r="B30" s="148" t="s">
        <v>397</v>
      </c>
      <c r="C30" s="150" t="s">
        <v>28</v>
      </c>
      <c r="D30" s="148" t="s">
        <v>398</v>
      </c>
      <c r="E30" s="148" t="s">
        <v>399</v>
      </c>
      <c r="F30" s="150" t="s">
        <v>28</v>
      </c>
      <c r="G30" s="148" t="s">
        <v>400</v>
      </c>
      <c r="H30" s="148" t="s">
        <v>187</v>
      </c>
      <c r="I30" s="150" t="s">
        <v>28</v>
      </c>
    </row>
    <row r="31" ht="19.5" customHeight="1" spans="1:9">
      <c r="A31" s="148" t="s">
        <v>401</v>
      </c>
      <c r="B31" s="148" t="s">
        <v>402</v>
      </c>
      <c r="C31" s="150" t="s">
        <v>28</v>
      </c>
      <c r="D31" s="148" t="s">
        <v>403</v>
      </c>
      <c r="E31" s="148" t="s">
        <v>404</v>
      </c>
      <c r="F31" s="150" t="s">
        <v>28</v>
      </c>
      <c r="G31" s="148" t="s">
        <v>405</v>
      </c>
      <c r="H31" s="148" t="s">
        <v>406</v>
      </c>
      <c r="I31" s="150" t="s">
        <v>28</v>
      </c>
    </row>
    <row r="32" ht="19.5" customHeight="1" spans="1:9">
      <c r="A32" s="148" t="s">
        <v>407</v>
      </c>
      <c r="B32" s="148" t="s">
        <v>408</v>
      </c>
      <c r="C32" s="150" t="s">
        <v>28</v>
      </c>
      <c r="D32" s="148" t="s">
        <v>409</v>
      </c>
      <c r="E32" s="148" t="s">
        <v>410</v>
      </c>
      <c r="F32" s="150" t="s">
        <v>411</v>
      </c>
      <c r="G32" s="148" t="s">
        <v>412</v>
      </c>
      <c r="H32" s="148" t="s">
        <v>413</v>
      </c>
      <c r="I32" s="150" t="s">
        <v>28</v>
      </c>
    </row>
    <row r="33" ht="19.5" customHeight="1" spans="1:9">
      <c r="A33" s="148" t="s">
        <v>414</v>
      </c>
      <c r="B33" s="148" t="s">
        <v>415</v>
      </c>
      <c r="C33" s="150" t="s">
        <v>28</v>
      </c>
      <c r="D33" s="148" t="s">
        <v>416</v>
      </c>
      <c r="E33" s="148" t="s">
        <v>417</v>
      </c>
      <c r="F33" s="150" t="s">
        <v>28</v>
      </c>
      <c r="G33" s="148" t="s">
        <v>418</v>
      </c>
      <c r="H33" s="148" t="s">
        <v>419</v>
      </c>
      <c r="I33" s="150" t="s">
        <v>28</v>
      </c>
    </row>
    <row r="34" ht="19.5" customHeight="1" spans="1:9">
      <c r="A34" s="148"/>
      <c r="B34" s="148"/>
      <c r="C34" s="150"/>
      <c r="D34" s="148" t="s">
        <v>420</v>
      </c>
      <c r="E34" s="148" t="s">
        <v>421</v>
      </c>
      <c r="F34" s="150" t="s">
        <v>422</v>
      </c>
      <c r="G34" s="148" t="s">
        <v>423</v>
      </c>
      <c r="H34" s="148" t="s">
        <v>424</v>
      </c>
      <c r="I34" s="150" t="s">
        <v>28</v>
      </c>
    </row>
    <row r="35" ht="19.5" customHeight="1" spans="1:9">
      <c r="A35" s="148"/>
      <c r="B35" s="148"/>
      <c r="C35" s="150"/>
      <c r="D35" s="148" t="s">
        <v>425</v>
      </c>
      <c r="E35" s="148" t="s">
        <v>426</v>
      </c>
      <c r="F35" s="150" t="s">
        <v>28</v>
      </c>
      <c r="G35" s="148" t="s">
        <v>427</v>
      </c>
      <c r="H35" s="148" t="s">
        <v>428</v>
      </c>
      <c r="I35" s="150" t="s">
        <v>28</v>
      </c>
    </row>
    <row r="36" ht="19.5" customHeight="1" spans="1:9">
      <c r="A36" s="148"/>
      <c r="B36" s="148"/>
      <c r="C36" s="150"/>
      <c r="D36" s="148" t="s">
        <v>429</v>
      </c>
      <c r="E36" s="148" t="s">
        <v>430</v>
      </c>
      <c r="F36" s="150" t="s">
        <v>28</v>
      </c>
      <c r="G36" s="148"/>
      <c r="H36" s="148"/>
      <c r="I36" s="150"/>
    </row>
    <row r="37" ht="19.5" customHeight="1" spans="1:9">
      <c r="A37" s="148"/>
      <c r="B37" s="148"/>
      <c r="C37" s="150"/>
      <c r="D37" s="148" t="s">
        <v>431</v>
      </c>
      <c r="E37" s="148" t="s">
        <v>432</v>
      </c>
      <c r="F37" s="150" t="s">
        <v>28</v>
      </c>
      <c r="G37" s="148"/>
      <c r="H37" s="148"/>
      <c r="I37" s="150"/>
    </row>
    <row r="38" ht="19.5" customHeight="1" spans="1:9">
      <c r="A38" s="148"/>
      <c r="B38" s="148"/>
      <c r="C38" s="150"/>
      <c r="D38" s="148" t="s">
        <v>433</v>
      </c>
      <c r="E38" s="148" t="s">
        <v>434</v>
      </c>
      <c r="F38" s="150" t="s">
        <v>28</v>
      </c>
      <c r="G38" s="148"/>
      <c r="H38" s="148"/>
      <c r="I38" s="150"/>
    </row>
    <row r="39" ht="19.5" customHeight="1" spans="1:9">
      <c r="A39" s="148"/>
      <c r="B39" s="148"/>
      <c r="C39" s="150"/>
      <c r="D39" s="148" t="s">
        <v>435</v>
      </c>
      <c r="E39" s="148" t="s">
        <v>436</v>
      </c>
      <c r="F39" s="150" t="s">
        <v>28</v>
      </c>
      <c r="G39" s="148"/>
      <c r="H39" s="148"/>
      <c r="I39" s="150"/>
    </row>
    <row r="40" ht="19.5" customHeight="1" spans="1:9">
      <c r="A40" s="147" t="s">
        <v>437</v>
      </c>
      <c r="B40" s="147"/>
      <c r="C40" s="150" t="s">
        <v>236</v>
      </c>
      <c r="D40" s="147" t="s">
        <v>438</v>
      </c>
      <c r="E40" s="147"/>
      <c r="F40" s="147"/>
      <c r="G40" s="147"/>
      <c r="H40" s="147"/>
      <c r="I40" s="150" t="s">
        <v>237</v>
      </c>
    </row>
    <row r="41" ht="19.5" customHeight="1" spans="1:9">
      <c r="A41" s="159" t="s">
        <v>439</v>
      </c>
      <c r="B41" s="159"/>
      <c r="C41" s="159"/>
      <c r="D41" s="159"/>
      <c r="E41" s="159"/>
      <c r="F41" s="159"/>
      <c r="G41" s="159"/>
      <c r="H41" s="159"/>
      <c r="I41" s="15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8"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0" t="s">
        <v>440</v>
      </c>
    </row>
    <row r="2" spans="12:12">
      <c r="L2" s="161" t="s">
        <v>441</v>
      </c>
    </row>
    <row r="3" spans="1:12">
      <c r="A3" s="161" t="s">
        <v>2</v>
      </c>
      <c r="L3" s="161" t="s">
        <v>3</v>
      </c>
    </row>
    <row r="4" ht="15" customHeight="1" spans="1:12">
      <c r="A4" s="147" t="s">
        <v>442</v>
      </c>
      <c r="B4" s="147"/>
      <c r="C4" s="147"/>
      <c r="D4" s="147"/>
      <c r="E4" s="147"/>
      <c r="F4" s="147"/>
      <c r="G4" s="147"/>
      <c r="H4" s="147"/>
      <c r="I4" s="147"/>
      <c r="J4" s="147"/>
      <c r="K4" s="147"/>
      <c r="L4" s="147"/>
    </row>
    <row r="5" ht="15" customHeight="1" spans="1:12">
      <c r="A5" s="147" t="s">
        <v>247</v>
      </c>
      <c r="B5" s="147" t="s">
        <v>133</v>
      </c>
      <c r="C5" s="147" t="s">
        <v>8</v>
      </c>
      <c r="D5" s="147" t="s">
        <v>247</v>
      </c>
      <c r="E5" s="147" t="s">
        <v>133</v>
      </c>
      <c r="F5" s="147" t="s">
        <v>8</v>
      </c>
      <c r="G5" s="147" t="s">
        <v>247</v>
      </c>
      <c r="H5" s="147" t="s">
        <v>133</v>
      </c>
      <c r="I5" s="147" t="s">
        <v>8</v>
      </c>
      <c r="J5" s="147" t="s">
        <v>247</v>
      </c>
      <c r="K5" s="147" t="s">
        <v>133</v>
      </c>
      <c r="L5" s="147" t="s">
        <v>8</v>
      </c>
    </row>
    <row r="6" ht="15" customHeight="1" spans="1:12">
      <c r="A6" s="148" t="s">
        <v>248</v>
      </c>
      <c r="B6" s="148" t="s">
        <v>249</v>
      </c>
      <c r="C6" s="150" t="s">
        <v>28</v>
      </c>
      <c r="D6" s="148" t="s">
        <v>251</v>
      </c>
      <c r="E6" s="148" t="s">
        <v>252</v>
      </c>
      <c r="F6" s="150" t="s">
        <v>150</v>
      </c>
      <c r="G6" s="148" t="s">
        <v>443</v>
      </c>
      <c r="H6" s="148" t="s">
        <v>444</v>
      </c>
      <c r="I6" s="150" t="s">
        <v>28</v>
      </c>
      <c r="J6" s="148" t="s">
        <v>445</v>
      </c>
      <c r="K6" s="148" t="s">
        <v>446</v>
      </c>
      <c r="L6" s="150" t="s">
        <v>28</v>
      </c>
    </row>
    <row r="7" ht="15" customHeight="1" spans="1:12">
      <c r="A7" s="148" t="s">
        <v>255</v>
      </c>
      <c r="B7" s="148" t="s">
        <v>256</v>
      </c>
      <c r="C7" s="150" t="s">
        <v>28</v>
      </c>
      <c r="D7" s="148" t="s">
        <v>258</v>
      </c>
      <c r="E7" s="148" t="s">
        <v>259</v>
      </c>
      <c r="F7" s="150" t="s">
        <v>447</v>
      </c>
      <c r="G7" s="148" t="s">
        <v>448</v>
      </c>
      <c r="H7" s="148" t="s">
        <v>262</v>
      </c>
      <c r="I7" s="150" t="s">
        <v>28</v>
      </c>
      <c r="J7" s="148" t="s">
        <v>449</v>
      </c>
      <c r="K7" s="148" t="s">
        <v>369</v>
      </c>
      <c r="L7" s="150" t="s">
        <v>28</v>
      </c>
    </row>
    <row r="8" ht="15" customHeight="1" spans="1:12">
      <c r="A8" s="148" t="s">
        <v>263</v>
      </c>
      <c r="B8" s="148" t="s">
        <v>264</v>
      </c>
      <c r="C8" s="150" t="s">
        <v>28</v>
      </c>
      <c r="D8" s="148" t="s">
        <v>266</v>
      </c>
      <c r="E8" s="148" t="s">
        <v>267</v>
      </c>
      <c r="F8" s="150" t="s">
        <v>450</v>
      </c>
      <c r="G8" s="148" t="s">
        <v>451</v>
      </c>
      <c r="H8" s="148" t="s">
        <v>269</v>
      </c>
      <c r="I8" s="150" t="s">
        <v>28</v>
      </c>
      <c r="J8" s="148" t="s">
        <v>452</v>
      </c>
      <c r="K8" s="148" t="s">
        <v>395</v>
      </c>
      <c r="L8" s="150" t="s">
        <v>28</v>
      </c>
    </row>
    <row r="9" ht="15" customHeight="1" spans="1:12">
      <c r="A9" s="148" t="s">
        <v>270</v>
      </c>
      <c r="B9" s="148" t="s">
        <v>271</v>
      </c>
      <c r="C9" s="150" t="s">
        <v>28</v>
      </c>
      <c r="D9" s="148" t="s">
        <v>273</v>
      </c>
      <c r="E9" s="148" t="s">
        <v>274</v>
      </c>
      <c r="F9" s="150" t="s">
        <v>28</v>
      </c>
      <c r="G9" s="148" t="s">
        <v>453</v>
      </c>
      <c r="H9" s="148" t="s">
        <v>276</v>
      </c>
      <c r="I9" s="150" t="s">
        <v>28</v>
      </c>
      <c r="J9" s="148" t="s">
        <v>362</v>
      </c>
      <c r="K9" s="148" t="s">
        <v>363</v>
      </c>
      <c r="L9" s="150" t="s">
        <v>28</v>
      </c>
    </row>
    <row r="10" ht="15" customHeight="1" spans="1:12">
      <c r="A10" s="148" t="s">
        <v>277</v>
      </c>
      <c r="B10" s="148" t="s">
        <v>278</v>
      </c>
      <c r="C10" s="150" t="s">
        <v>28</v>
      </c>
      <c r="D10" s="148" t="s">
        <v>279</v>
      </c>
      <c r="E10" s="148" t="s">
        <v>280</v>
      </c>
      <c r="F10" s="150" t="s">
        <v>28</v>
      </c>
      <c r="G10" s="148" t="s">
        <v>454</v>
      </c>
      <c r="H10" s="148" t="s">
        <v>282</v>
      </c>
      <c r="I10" s="150" t="s">
        <v>28</v>
      </c>
      <c r="J10" s="148" t="s">
        <v>368</v>
      </c>
      <c r="K10" s="148" t="s">
        <v>369</v>
      </c>
      <c r="L10" s="150" t="s">
        <v>28</v>
      </c>
    </row>
    <row r="11" ht="15" customHeight="1" spans="1:12">
      <c r="A11" s="148" t="s">
        <v>283</v>
      </c>
      <c r="B11" s="148" t="s">
        <v>284</v>
      </c>
      <c r="C11" s="150" t="s">
        <v>28</v>
      </c>
      <c r="D11" s="148" t="s">
        <v>285</v>
      </c>
      <c r="E11" s="148" t="s">
        <v>286</v>
      </c>
      <c r="F11" s="150" t="s">
        <v>28</v>
      </c>
      <c r="G11" s="148" t="s">
        <v>455</v>
      </c>
      <c r="H11" s="148" t="s">
        <v>288</v>
      </c>
      <c r="I11" s="150" t="s">
        <v>28</v>
      </c>
      <c r="J11" s="148" t="s">
        <v>374</v>
      </c>
      <c r="K11" s="148" t="s">
        <v>375</v>
      </c>
      <c r="L11" s="150" t="s">
        <v>28</v>
      </c>
    </row>
    <row r="12" ht="15" customHeight="1" spans="1:12">
      <c r="A12" s="148" t="s">
        <v>289</v>
      </c>
      <c r="B12" s="148" t="s">
        <v>290</v>
      </c>
      <c r="C12" s="150" t="s">
        <v>28</v>
      </c>
      <c r="D12" s="148" t="s">
        <v>291</v>
      </c>
      <c r="E12" s="148" t="s">
        <v>292</v>
      </c>
      <c r="F12" s="150" t="s">
        <v>28</v>
      </c>
      <c r="G12" s="148" t="s">
        <v>456</v>
      </c>
      <c r="H12" s="148" t="s">
        <v>294</v>
      </c>
      <c r="I12" s="150" t="s">
        <v>28</v>
      </c>
      <c r="J12" s="148" t="s">
        <v>381</v>
      </c>
      <c r="K12" s="148" t="s">
        <v>382</v>
      </c>
      <c r="L12" s="150" t="s">
        <v>28</v>
      </c>
    </row>
    <row r="13" ht="15" customHeight="1" spans="1:12">
      <c r="A13" s="148" t="s">
        <v>295</v>
      </c>
      <c r="B13" s="148" t="s">
        <v>296</v>
      </c>
      <c r="C13" s="150" t="s">
        <v>28</v>
      </c>
      <c r="D13" s="148" t="s">
        <v>297</v>
      </c>
      <c r="E13" s="148" t="s">
        <v>298</v>
      </c>
      <c r="F13" s="150" t="s">
        <v>28</v>
      </c>
      <c r="G13" s="148" t="s">
        <v>457</v>
      </c>
      <c r="H13" s="148" t="s">
        <v>300</v>
      </c>
      <c r="I13" s="150" t="s">
        <v>28</v>
      </c>
      <c r="J13" s="148" t="s">
        <v>387</v>
      </c>
      <c r="K13" s="148" t="s">
        <v>388</v>
      </c>
      <c r="L13" s="150" t="s">
        <v>28</v>
      </c>
    </row>
    <row r="14" ht="15" customHeight="1" spans="1:12">
      <c r="A14" s="148" t="s">
        <v>301</v>
      </c>
      <c r="B14" s="148" t="s">
        <v>302</v>
      </c>
      <c r="C14" s="150" t="s">
        <v>28</v>
      </c>
      <c r="D14" s="148" t="s">
        <v>303</v>
      </c>
      <c r="E14" s="148" t="s">
        <v>304</v>
      </c>
      <c r="F14" s="150" t="s">
        <v>28</v>
      </c>
      <c r="G14" s="148" t="s">
        <v>458</v>
      </c>
      <c r="H14" s="148" t="s">
        <v>331</v>
      </c>
      <c r="I14" s="150" t="s">
        <v>28</v>
      </c>
      <c r="J14" s="148" t="s">
        <v>394</v>
      </c>
      <c r="K14" s="148" t="s">
        <v>395</v>
      </c>
      <c r="L14" s="150" t="s">
        <v>28</v>
      </c>
    </row>
    <row r="15" ht="15" customHeight="1" spans="1:12">
      <c r="A15" s="148" t="s">
        <v>307</v>
      </c>
      <c r="B15" s="148" t="s">
        <v>308</v>
      </c>
      <c r="C15" s="150" t="s">
        <v>28</v>
      </c>
      <c r="D15" s="148" t="s">
        <v>309</v>
      </c>
      <c r="E15" s="148" t="s">
        <v>310</v>
      </c>
      <c r="F15" s="150" t="s">
        <v>28</v>
      </c>
      <c r="G15" s="148" t="s">
        <v>459</v>
      </c>
      <c r="H15" s="148" t="s">
        <v>337</v>
      </c>
      <c r="I15" s="150" t="s">
        <v>28</v>
      </c>
      <c r="J15" s="148" t="s">
        <v>460</v>
      </c>
      <c r="K15" s="148" t="s">
        <v>461</v>
      </c>
      <c r="L15" s="150" t="s">
        <v>28</v>
      </c>
    </row>
    <row r="16" ht="15" customHeight="1" spans="1:12">
      <c r="A16" s="148" t="s">
        <v>313</v>
      </c>
      <c r="B16" s="148" t="s">
        <v>314</v>
      </c>
      <c r="C16" s="150" t="s">
        <v>28</v>
      </c>
      <c r="D16" s="148" t="s">
        <v>315</v>
      </c>
      <c r="E16" s="148" t="s">
        <v>316</v>
      </c>
      <c r="F16" s="150" t="s">
        <v>28</v>
      </c>
      <c r="G16" s="148" t="s">
        <v>462</v>
      </c>
      <c r="H16" s="148" t="s">
        <v>344</v>
      </c>
      <c r="I16" s="150" t="s">
        <v>28</v>
      </c>
      <c r="J16" s="148" t="s">
        <v>463</v>
      </c>
      <c r="K16" s="148" t="s">
        <v>464</v>
      </c>
      <c r="L16" s="150" t="s">
        <v>28</v>
      </c>
    </row>
    <row r="17" ht="15" customHeight="1" spans="1:12">
      <c r="A17" s="148" t="s">
        <v>320</v>
      </c>
      <c r="B17" s="148" t="s">
        <v>321</v>
      </c>
      <c r="C17" s="150" t="s">
        <v>28</v>
      </c>
      <c r="D17" s="148" t="s">
        <v>322</v>
      </c>
      <c r="E17" s="148" t="s">
        <v>323</v>
      </c>
      <c r="F17" s="150" t="s">
        <v>28</v>
      </c>
      <c r="G17" s="148" t="s">
        <v>465</v>
      </c>
      <c r="H17" s="148" t="s">
        <v>350</v>
      </c>
      <c r="I17" s="150" t="s">
        <v>28</v>
      </c>
      <c r="J17" s="148" t="s">
        <v>466</v>
      </c>
      <c r="K17" s="148" t="s">
        <v>467</v>
      </c>
      <c r="L17" s="150" t="s">
        <v>28</v>
      </c>
    </row>
    <row r="18" ht="15" customHeight="1" spans="1:12">
      <c r="A18" s="148" t="s">
        <v>326</v>
      </c>
      <c r="B18" s="148" t="s">
        <v>327</v>
      </c>
      <c r="C18" s="150" t="s">
        <v>28</v>
      </c>
      <c r="D18" s="148" t="s">
        <v>328</v>
      </c>
      <c r="E18" s="148" t="s">
        <v>329</v>
      </c>
      <c r="F18" s="150" t="s">
        <v>28</v>
      </c>
      <c r="G18" s="148" t="s">
        <v>468</v>
      </c>
      <c r="H18" s="148" t="s">
        <v>469</v>
      </c>
      <c r="I18" s="150" t="s">
        <v>28</v>
      </c>
      <c r="J18" s="148" t="s">
        <v>470</v>
      </c>
      <c r="K18" s="148" t="s">
        <v>471</v>
      </c>
      <c r="L18" s="150" t="s">
        <v>28</v>
      </c>
    </row>
    <row r="19" ht="15" customHeight="1" spans="1:12">
      <c r="A19" s="148" t="s">
        <v>332</v>
      </c>
      <c r="B19" s="148" t="s">
        <v>333</v>
      </c>
      <c r="C19" s="150" t="s">
        <v>28</v>
      </c>
      <c r="D19" s="148" t="s">
        <v>334</v>
      </c>
      <c r="E19" s="148" t="s">
        <v>335</v>
      </c>
      <c r="F19" s="150" t="s">
        <v>28</v>
      </c>
      <c r="G19" s="148" t="s">
        <v>253</v>
      </c>
      <c r="H19" s="148" t="s">
        <v>254</v>
      </c>
      <c r="I19" s="150" t="s">
        <v>28</v>
      </c>
      <c r="J19" s="148" t="s">
        <v>400</v>
      </c>
      <c r="K19" s="148" t="s">
        <v>187</v>
      </c>
      <c r="L19" s="150" t="s">
        <v>28</v>
      </c>
    </row>
    <row r="20" ht="15" customHeight="1" spans="1:12">
      <c r="A20" s="148" t="s">
        <v>338</v>
      </c>
      <c r="B20" s="148" t="s">
        <v>339</v>
      </c>
      <c r="C20" s="150" t="s">
        <v>116</v>
      </c>
      <c r="D20" s="148" t="s">
        <v>341</v>
      </c>
      <c r="E20" s="148" t="s">
        <v>342</v>
      </c>
      <c r="F20" s="150" t="s">
        <v>28</v>
      </c>
      <c r="G20" s="148" t="s">
        <v>261</v>
      </c>
      <c r="H20" s="148" t="s">
        <v>262</v>
      </c>
      <c r="I20" s="150" t="s">
        <v>28</v>
      </c>
      <c r="J20" s="148" t="s">
        <v>405</v>
      </c>
      <c r="K20" s="148" t="s">
        <v>406</v>
      </c>
      <c r="L20" s="150" t="s">
        <v>28</v>
      </c>
    </row>
    <row r="21" ht="15" customHeight="1" spans="1:12">
      <c r="A21" s="148" t="s">
        <v>345</v>
      </c>
      <c r="B21" s="148" t="s">
        <v>346</v>
      </c>
      <c r="C21" s="150" t="s">
        <v>28</v>
      </c>
      <c r="D21" s="148" t="s">
        <v>347</v>
      </c>
      <c r="E21" s="148" t="s">
        <v>348</v>
      </c>
      <c r="F21" s="150" t="s">
        <v>28</v>
      </c>
      <c r="G21" s="148" t="s">
        <v>268</v>
      </c>
      <c r="H21" s="148" t="s">
        <v>269</v>
      </c>
      <c r="I21" s="150" t="s">
        <v>28</v>
      </c>
      <c r="J21" s="148" t="s">
        <v>412</v>
      </c>
      <c r="K21" s="148" t="s">
        <v>413</v>
      </c>
      <c r="L21" s="150" t="s">
        <v>28</v>
      </c>
    </row>
    <row r="22" ht="15" customHeight="1" spans="1:12">
      <c r="A22" s="148" t="s">
        <v>351</v>
      </c>
      <c r="B22" s="148" t="s">
        <v>352</v>
      </c>
      <c r="C22" s="150" t="s">
        <v>28</v>
      </c>
      <c r="D22" s="148" t="s">
        <v>353</v>
      </c>
      <c r="E22" s="148" t="s">
        <v>354</v>
      </c>
      <c r="F22" s="150" t="s">
        <v>28</v>
      </c>
      <c r="G22" s="148" t="s">
        <v>275</v>
      </c>
      <c r="H22" s="148" t="s">
        <v>276</v>
      </c>
      <c r="I22" s="150" t="s">
        <v>28</v>
      </c>
      <c r="J22" s="148" t="s">
        <v>418</v>
      </c>
      <c r="K22" s="148" t="s">
        <v>419</v>
      </c>
      <c r="L22" s="150" t="s">
        <v>28</v>
      </c>
    </row>
    <row r="23" ht="15" customHeight="1" spans="1:12">
      <c r="A23" s="148" t="s">
        <v>358</v>
      </c>
      <c r="B23" s="148" t="s">
        <v>359</v>
      </c>
      <c r="C23" s="150" t="s">
        <v>28</v>
      </c>
      <c r="D23" s="148" t="s">
        <v>360</v>
      </c>
      <c r="E23" s="148" t="s">
        <v>361</v>
      </c>
      <c r="F23" s="150" t="s">
        <v>28</v>
      </c>
      <c r="G23" s="148" t="s">
        <v>281</v>
      </c>
      <c r="H23" s="148" t="s">
        <v>282</v>
      </c>
      <c r="I23" s="150" t="s">
        <v>28</v>
      </c>
      <c r="J23" s="148" t="s">
        <v>423</v>
      </c>
      <c r="K23" s="148" t="s">
        <v>424</v>
      </c>
      <c r="L23" s="150" t="s">
        <v>28</v>
      </c>
    </row>
    <row r="24" ht="15" customHeight="1" spans="1:12">
      <c r="A24" s="148" t="s">
        <v>364</v>
      </c>
      <c r="B24" s="148" t="s">
        <v>365</v>
      </c>
      <c r="C24" s="150" t="s">
        <v>28</v>
      </c>
      <c r="D24" s="148" t="s">
        <v>366</v>
      </c>
      <c r="E24" s="148" t="s">
        <v>367</v>
      </c>
      <c r="F24" s="150" t="s">
        <v>28</v>
      </c>
      <c r="G24" s="148" t="s">
        <v>287</v>
      </c>
      <c r="H24" s="148" t="s">
        <v>288</v>
      </c>
      <c r="I24" s="150" t="s">
        <v>28</v>
      </c>
      <c r="J24" s="148" t="s">
        <v>427</v>
      </c>
      <c r="K24" s="148" t="s">
        <v>428</v>
      </c>
      <c r="L24" s="150" t="s">
        <v>28</v>
      </c>
    </row>
    <row r="25" ht="15" customHeight="1" spans="1:12">
      <c r="A25" s="148" t="s">
        <v>370</v>
      </c>
      <c r="B25" s="148" t="s">
        <v>371</v>
      </c>
      <c r="C25" s="150" t="s">
        <v>28</v>
      </c>
      <c r="D25" s="148" t="s">
        <v>372</v>
      </c>
      <c r="E25" s="148" t="s">
        <v>373</v>
      </c>
      <c r="F25" s="150" t="s">
        <v>28</v>
      </c>
      <c r="G25" s="148" t="s">
        <v>293</v>
      </c>
      <c r="H25" s="148" t="s">
        <v>294</v>
      </c>
      <c r="I25" s="150" t="s">
        <v>28</v>
      </c>
      <c r="J25" s="148"/>
      <c r="K25" s="148"/>
      <c r="L25" s="149"/>
    </row>
    <row r="26" ht="15" customHeight="1" spans="1:12">
      <c r="A26" s="148" t="s">
        <v>376</v>
      </c>
      <c r="B26" s="148" t="s">
        <v>377</v>
      </c>
      <c r="C26" s="150" t="s">
        <v>28</v>
      </c>
      <c r="D26" s="148" t="s">
        <v>378</v>
      </c>
      <c r="E26" s="148" t="s">
        <v>379</v>
      </c>
      <c r="F26" s="150" t="s">
        <v>28</v>
      </c>
      <c r="G26" s="148" t="s">
        <v>299</v>
      </c>
      <c r="H26" s="148" t="s">
        <v>300</v>
      </c>
      <c r="I26" s="150" t="s">
        <v>28</v>
      </c>
      <c r="J26" s="148"/>
      <c r="K26" s="148"/>
      <c r="L26" s="149"/>
    </row>
    <row r="27" ht="15" customHeight="1" spans="1:12">
      <c r="A27" s="148" t="s">
        <v>383</v>
      </c>
      <c r="B27" s="148" t="s">
        <v>384</v>
      </c>
      <c r="C27" s="150" t="s">
        <v>28</v>
      </c>
      <c r="D27" s="148" t="s">
        <v>385</v>
      </c>
      <c r="E27" s="148" t="s">
        <v>386</v>
      </c>
      <c r="F27" s="150" t="s">
        <v>28</v>
      </c>
      <c r="G27" s="148" t="s">
        <v>305</v>
      </c>
      <c r="H27" s="148" t="s">
        <v>306</v>
      </c>
      <c r="I27" s="150" t="s">
        <v>28</v>
      </c>
      <c r="J27" s="148"/>
      <c r="K27" s="148"/>
      <c r="L27" s="149"/>
    </row>
    <row r="28" ht="15" customHeight="1" spans="1:12">
      <c r="A28" s="148" t="s">
        <v>389</v>
      </c>
      <c r="B28" s="148" t="s">
        <v>390</v>
      </c>
      <c r="C28" s="150" t="s">
        <v>28</v>
      </c>
      <c r="D28" s="148" t="s">
        <v>391</v>
      </c>
      <c r="E28" s="148" t="s">
        <v>392</v>
      </c>
      <c r="F28" s="150" t="s">
        <v>28</v>
      </c>
      <c r="G28" s="148" t="s">
        <v>311</v>
      </c>
      <c r="H28" s="148" t="s">
        <v>312</v>
      </c>
      <c r="I28" s="150" t="s">
        <v>28</v>
      </c>
      <c r="J28" s="148"/>
      <c r="K28" s="148"/>
      <c r="L28" s="149"/>
    </row>
    <row r="29" ht="15" customHeight="1" spans="1:12">
      <c r="A29" s="148" t="s">
        <v>396</v>
      </c>
      <c r="B29" s="148" t="s">
        <v>397</v>
      </c>
      <c r="C29" s="150" t="s">
        <v>116</v>
      </c>
      <c r="D29" s="148" t="s">
        <v>398</v>
      </c>
      <c r="E29" s="148" t="s">
        <v>399</v>
      </c>
      <c r="F29" s="150" t="s">
        <v>28</v>
      </c>
      <c r="G29" s="148" t="s">
        <v>318</v>
      </c>
      <c r="H29" s="148" t="s">
        <v>319</v>
      </c>
      <c r="I29" s="150" t="s">
        <v>28</v>
      </c>
      <c r="J29" s="148"/>
      <c r="K29" s="148"/>
      <c r="L29" s="149"/>
    </row>
    <row r="30" ht="15" customHeight="1" spans="1:12">
      <c r="A30" s="148" t="s">
        <v>401</v>
      </c>
      <c r="B30" s="148" t="s">
        <v>402</v>
      </c>
      <c r="C30" s="150" t="s">
        <v>28</v>
      </c>
      <c r="D30" s="148" t="s">
        <v>403</v>
      </c>
      <c r="E30" s="148" t="s">
        <v>404</v>
      </c>
      <c r="F30" s="150" t="s">
        <v>28</v>
      </c>
      <c r="G30" s="148" t="s">
        <v>324</v>
      </c>
      <c r="H30" s="148" t="s">
        <v>325</v>
      </c>
      <c r="I30" s="150" t="s">
        <v>28</v>
      </c>
      <c r="J30" s="148"/>
      <c r="K30" s="148"/>
      <c r="L30" s="149"/>
    </row>
    <row r="31" ht="15" customHeight="1" spans="1:12">
      <c r="A31" s="148" t="s">
        <v>407</v>
      </c>
      <c r="B31" s="148" t="s">
        <v>408</v>
      </c>
      <c r="C31" s="150" t="s">
        <v>28</v>
      </c>
      <c r="D31" s="148" t="s">
        <v>409</v>
      </c>
      <c r="E31" s="148" t="s">
        <v>410</v>
      </c>
      <c r="F31" s="150" t="s">
        <v>28</v>
      </c>
      <c r="G31" s="148" t="s">
        <v>330</v>
      </c>
      <c r="H31" s="148" t="s">
        <v>331</v>
      </c>
      <c r="I31" s="150" t="s">
        <v>28</v>
      </c>
      <c r="J31" s="148"/>
      <c r="K31" s="148"/>
      <c r="L31" s="149"/>
    </row>
    <row r="32" ht="15" customHeight="1" spans="1:12">
      <c r="A32" s="148" t="s">
        <v>414</v>
      </c>
      <c r="B32" s="148" t="s">
        <v>472</v>
      </c>
      <c r="C32" s="150" t="s">
        <v>28</v>
      </c>
      <c r="D32" s="148" t="s">
        <v>416</v>
      </c>
      <c r="E32" s="148" t="s">
        <v>417</v>
      </c>
      <c r="F32" s="150" t="s">
        <v>28</v>
      </c>
      <c r="G32" s="148" t="s">
        <v>336</v>
      </c>
      <c r="H32" s="148" t="s">
        <v>337</v>
      </c>
      <c r="I32" s="150" t="s">
        <v>28</v>
      </c>
      <c r="J32" s="148"/>
      <c r="K32" s="148"/>
      <c r="L32" s="149"/>
    </row>
    <row r="33" ht="15" customHeight="1" spans="1:12">
      <c r="A33" s="148"/>
      <c r="B33" s="148"/>
      <c r="C33" s="149"/>
      <c r="D33" s="148" t="s">
        <v>420</v>
      </c>
      <c r="E33" s="148" t="s">
        <v>421</v>
      </c>
      <c r="F33" s="150" t="s">
        <v>28</v>
      </c>
      <c r="G33" s="148" t="s">
        <v>343</v>
      </c>
      <c r="H33" s="148" t="s">
        <v>344</v>
      </c>
      <c r="I33" s="150" t="s">
        <v>28</v>
      </c>
      <c r="J33" s="148"/>
      <c r="K33" s="148"/>
      <c r="L33" s="149"/>
    </row>
    <row r="34" ht="15" customHeight="1" spans="1:12">
      <c r="A34" s="148"/>
      <c r="B34" s="148"/>
      <c r="C34" s="149"/>
      <c r="D34" s="148" t="s">
        <v>425</v>
      </c>
      <c r="E34" s="148" t="s">
        <v>426</v>
      </c>
      <c r="F34" s="150" t="s">
        <v>28</v>
      </c>
      <c r="G34" s="148" t="s">
        <v>349</v>
      </c>
      <c r="H34" s="148" t="s">
        <v>350</v>
      </c>
      <c r="I34" s="150" t="s">
        <v>28</v>
      </c>
      <c r="J34" s="148"/>
      <c r="K34" s="148"/>
      <c r="L34" s="149"/>
    </row>
    <row r="35" ht="15" customHeight="1" spans="1:12">
      <c r="A35" s="148"/>
      <c r="B35" s="148"/>
      <c r="C35" s="149"/>
      <c r="D35" s="148" t="s">
        <v>429</v>
      </c>
      <c r="E35" s="148" t="s">
        <v>430</v>
      </c>
      <c r="F35" s="150" t="s">
        <v>28</v>
      </c>
      <c r="G35" s="148" t="s">
        <v>356</v>
      </c>
      <c r="H35" s="148" t="s">
        <v>357</v>
      </c>
      <c r="I35" s="150" t="s">
        <v>28</v>
      </c>
      <c r="J35" s="148"/>
      <c r="K35" s="148"/>
      <c r="L35" s="149"/>
    </row>
    <row r="36" ht="15" customHeight="1" spans="1:12">
      <c r="A36" s="148"/>
      <c r="B36" s="148"/>
      <c r="C36" s="149"/>
      <c r="D36" s="148" t="s">
        <v>431</v>
      </c>
      <c r="E36" s="148" t="s">
        <v>432</v>
      </c>
      <c r="F36" s="150" t="s">
        <v>28</v>
      </c>
      <c r="G36" s="148"/>
      <c r="H36" s="148"/>
      <c r="I36" s="149"/>
      <c r="J36" s="148"/>
      <c r="K36" s="148"/>
      <c r="L36" s="149"/>
    </row>
    <row r="37" ht="15" customHeight="1" spans="1:12">
      <c r="A37" s="148"/>
      <c r="B37" s="148"/>
      <c r="C37" s="149"/>
      <c r="D37" s="148" t="s">
        <v>433</v>
      </c>
      <c r="E37" s="148" t="s">
        <v>434</v>
      </c>
      <c r="F37" s="150" t="s">
        <v>28</v>
      </c>
      <c r="G37" s="148"/>
      <c r="H37" s="148"/>
      <c r="I37" s="149"/>
      <c r="J37" s="148"/>
      <c r="K37" s="148"/>
      <c r="L37" s="149"/>
    </row>
    <row r="38" ht="15" customHeight="1" spans="1:12">
      <c r="A38" s="148"/>
      <c r="B38" s="148"/>
      <c r="C38" s="149"/>
      <c r="D38" s="148" t="s">
        <v>435</v>
      </c>
      <c r="E38" s="148" t="s">
        <v>436</v>
      </c>
      <c r="F38" s="150" t="s">
        <v>28</v>
      </c>
      <c r="G38" s="148"/>
      <c r="H38" s="148"/>
      <c r="I38" s="149"/>
      <c r="J38" s="148"/>
      <c r="K38" s="148"/>
      <c r="L38" s="149"/>
    </row>
    <row r="39" ht="15" customHeight="1" spans="1:12">
      <c r="A39" s="159" t="s">
        <v>473</v>
      </c>
      <c r="B39" s="159"/>
      <c r="C39" s="159"/>
      <c r="D39" s="159"/>
      <c r="E39" s="159"/>
      <c r="F39" s="159"/>
      <c r="G39" s="159"/>
      <c r="H39" s="159"/>
      <c r="I39" s="159"/>
      <c r="J39" s="159"/>
      <c r="K39" s="159"/>
      <c r="L39" s="15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T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8" t="s">
        <v>474</v>
      </c>
    </row>
    <row r="2" ht="14.25" spans="20:20">
      <c r="T2" s="146" t="s">
        <v>475</v>
      </c>
    </row>
    <row r="3" ht="14.25" spans="1:20">
      <c r="A3" s="146" t="s">
        <v>2</v>
      </c>
      <c r="T3" s="146" t="s">
        <v>3</v>
      </c>
    </row>
    <row r="4" ht="19.5" customHeight="1" spans="1:20">
      <c r="A4" s="153" t="s">
        <v>6</v>
      </c>
      <c r="B4" s="153"/>
      <c r="C4" s="153"/>
      <c r="D4" s="153"/>
      <c r="E4" s="153" t="s">
        <v>226</v>
      </c>
      <c r="F4" s="153"/>
      <c r="G4" s="153"/>
      <c r="H4" s="153" t="s">
        <v>227</v>
      </c>
      <c r="I4" s="153"/>
      <c r="J4" s="153"/>
      <c r="K4" s="153" t="s">
        <v>228</v>
      </c>
      <c r="L4" s="153"/>
      <c r="M4" s="153"/>
      <c r="N4" s="153"/>
      <c r="O4" s="153"/>
      <c r="P4" s="153" t="s">
        <v>117</v>
      </c>
      <c r="Q4" s="153"/>
      <c r="R4" s="153"/>
      <c r="S4" s="153"/>
      <c r="T4" s="153"/>
    </row>
    <row r="5" ht="19.5" customHeight="1" spans="1:20">
      <c r="A5" s="153" t="s">
        <v>132</v>
      </c>
      <c r="B5" s="153"/>
      <c r="C5" s="153"/>
      <c r="D5" s="153" t="s">
        <v>133</v>
      </c>
      <c r="E5" s="153" t="s">
        <v>139</v>
      </c>
      <c r="F5" s="153" t="s">
        <v>229</v>
      </c>
      <c r="G5" s="153" t="s">
        <v>230</v>
      </c>
      <c r="H5" s="153" t="s">
        <v>139</v>
      </c>
      <c r="I5" s="153" t="s">
        <v>195</v>
      </c>
      <c r="J5" s="153" t="s">
        <v>196</v>
      </c>
      <c r="K5" s="153" t="s">
        <v>139</v>
      </c>
      <c r="L5" s="153" t="s">
        <v>195</v>
      </c>
      <c r="M5" s="153"/>
      <c r="N5" s="153" t="s">
        <v>195</v>
      </c>
      <c r="O5" s="153" t="s">
        <v>196</v>
      </c>
      <c r="P5" s="153" t="s">
        <v>139</v>
      </c>
      <c r="Q5" s="153" t="s">
        <v>229</v>
      </c>
      <c r="R5" s="153" t="s">
        <v>230</v>
      </c>
      <c r="S5" s="153" t="s">
        <v>230</v>
      </c>
      <c r="T5" s="153"/>
    </row>
    <row r="6" ht="19.5" customHeight="1" spans="1:20">
      <c r="A6" s="153"/>
      <c r="B6" s="153"/>
      <c r="C6" s="153"/>
      <c r="D6" s="153"/>
      <c r="E6" s="153"/>
      <c r="F6" s="153"/>
      <c r="G6" s="153" t="s">
        <v>134</v>
      </c>
      <c r="H6" s="153"/>
      <c r="I6" s="153"/>
      <c r="J6" s="153" t="s">
        <v>134</v>
      </c>
      <c r="K6" s="153"/>
      <c r="L6" s="153" t="s">
        <v>134</v>
      </c>
      <c r="M6" s="153" t="s">
        <v>232</v>
      </c>
      <c r="N6" s="153" t="s">
        <v>231</v>
      </c>
      <c r="O6" s="153" t="s">
        <v>134</v>
      </c>
      <c r="P6" s="153"/>
      <c r="Q6" s="153"/>
      <c r="R6" s="153" t="s">
        <v>134</v>
      </c>
      <c r="S6" s="153" t="s">
        <v>233</v>
      </c>
      <c r="T6" s="153" t="s">
        <v>234</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136</v>
      </c>
      <c r="B8" s="153" t="s">
        <v>137</v>
      </c>
      <c r="C8" s="153" t="s">
        <v>138</v>
      </c>
      <c r="D8" s="153" t="s">
        <v>10</v>
      </c>
      <c r="E8" s="147" t="s">
        <v>11</v>
      </c>
      <c r="F8" s="147" t="s">
        <v>12</v>
      </c>
      <c r="G8" s="147" t="s">
        <v>23</v>
      </c>
      <c r="H8" s="147" t="s">
        <v>27</v>
      </c>
      <c r="I8" s="147" t="s">
        <v>32</v>
      </c>
      <c r="J8" s="147" t="s">
        <v>36</v>
      </c>
      <c r="K8" s="147" t="s">
        <v>40</v>
      </c>
      <c r="L8" s="147" t="s">
        <v>44</v>
      </c>
      <c r="M8" s="147" t="s">
        <v>48</v>
      </c>
      <c r="N8" s="147" t="s">
        <v>52</v>
      </c>
      <c r="O8" s="147" t="s">
        <v>55</v>
      </c>
      <c r="P8" s="147" t="s">
        <v>58</v>
      </c>
      <c r="Q8" s="147" t="s">
        <v>61</v>
      </c>
      <c r="R8" s="147" t="s">
        <v>64</v>
      </c>
      <c r="S8" s="147" t="s">
        <v>67</v>
      </c>
      <c r="T8" s="147" t="s">
        <v>70</v>
      </c>
    </row>
    <row r="9" ht="19.5" customHeight="1" spans="1:20">
      <c r="A9" s="153"/>
      <c r="B9" s="153"/>
      <c r="C9" s="153"/>
      <c r="D9" s="153" t="s">
        <v>139</v>
      </c>
      <c r="E9" s="150"/>
      <c r="F9" s="150"/>
      <c r="G9" s="150"/>
      <c r="H9" s="150" t="s">
        <v>19</v>
      </c>
      <c r="I9" s="150"/>
      <c r="J9" s="150" t="s">
        <v>19</v>
      </c>
      <c r="K9" s="150" t="s">
        <v>19</v>
      </c>
      <c r="L9" s="150"/>
      <c r="M9" s="150"/>
      <c r="N9" s="150"/>
      <c r="O9" s="150" t="s">
        <v>19</v>
      </c>
      <c r="P9" s="150" t="s">
        <v>28</v>
      </c>
      <c r="Q9" s="150"/>
      <c r="R9" s="150" t="s">
        <v>28</v>
      </c>
      <c r="S9" s="150" t="s">
        <v>28</v>
      </c>
      <c r="T9" s="150" t="s">
        <v>28</v>
      </c>
    </row>
    <row r="10" ht="19.5" customHeight="1" spans="1:20">
      <c r="A10" s="159" t="s">
        <v>186</v>
      </c>
      <c r="B10" s="159"/>
      <c r="C10" s="159"/>
      <c r="D10" s="159" t="s">
        <v>187</v>
      </c>
      <c r="E10" s="150"/>
      <c r="F10" s="150"/>
      <c r="G10" s="150"/>
      <c r="H10" s="150" t="s">
        <v>19</v>
      </c>
      <c r="I10" s="150"/>
      <c r="J10" s="150" t="s">
        <v>19</v>
      </c>
      <c r="K10" s="150" t="s">
        <v>19</v>
      </c>
      <c r="L10" s="150"/>
      <c r="M10" s="150"/>
      <c r="N10" s="150"/>
      <c r="O10" s="150" t="s">
        <v>19</v>
      </c>
      <c r="P10" s="150" t="s">
        <v>28</v>
      </c>
      <c r="Q10" s="150"/>
      <c r="R10" s="150" t="s">
        <v>28</v>
      </c>
      <c r="S10" s="150" t="s">
        <v>28</v>
      </c>
      <c r="T10" s="150" t="s">
        <v>28</v>
      </c>
    </row>
    <row r="11" ht="19.5" customHeight="1" spans="1:20">
      <c r="A11" s="159" t="s">
        <v>188</v>
      </c>
      <c r="B11" s="159"/>
      <c r="C11" s="159"/>
      <c r="D11" s="159" t="s">
        <v>189</v>
      </c>
      <c r="E11" s="150"/>
      <c r="F11" s="150"/>
      <c r="G11" s="150"/>
      <c r="H11" s="150" t="s">
        <v>19</v>
      </c>
      <c r="I11" s="150"/>
      <c r="J11" s="150" t="s">
        <v>19</v>
      </c>
      <c r="K11" s="150" t="s">
        <v>19</v>
      </c>
      <c r="L11" s="150"/>
      <c r="M11" s="150"/>
      <c r="N11" s="150"/>
      <c r="O11" s="150" t="s">
        <v>19</v>
      </c>
      <c r="P11" s="150" t="s">
        <v>28</v>
      </c>
      <c r="Q11" s="150"/>
      <c r="R11" s="150" t="s">
        <v>28</v>
      </c>
      <c r="S11" s="150" t="s">
        <v>28</v>
      </c>
      <c r="T11" s="150" t="s">
        <v>28</v>
      </c>
    </row>
    <row r="12" ht="19.5" customHeight="1" spans="1:20">
      <c r="A12" s="159" t="s">
        <v>190</v>
      </c>
      <c r="B12" s="159"/>
      <c r="C12" s="159"/>
      <c r="D12" s="159" t="s">
        <v>191</v>
      </c>
      <c r="E12" s="150"/>
      <c r="F12" s="150"/>
      <c r="G12" s="150"/>
      <c r="H12" s="150" t="s">
        <v>19</v>
      </c>
      <c r="I12" s="150"/>
      <c r="J12" s="150" t="s">
        <v>19</v>
      </c>
      <c r="K12" s="150" t="s">
        <v>19</v>
      </c>
      <c r="L12" s="150"/>
      <c r="M12" s="150"/>
      <c r="N12" s="150"/>
      <c r="O12" s="150" t="s">
        <v>19</v>
      </c>
      <c r="P12" s="150" t="s">
        <v>28</v>
      </c>
      <c r="Q12" s="150"/>
      <c r="R12" s="150" t="s">
        <v>28</v>
      </c>
      <c r="S12" s="150" t="s">
        <v>28</v>
      </c>
      <c r="T12" s="150" t="s">
        <v>28</v>
      </c>
    </row>
    <row r="13" ht="19.5" customHeight="1" spans="1:20">
      <c r="A13" s="159" t="s">
        <v>476</v>
      </c>
      <c r="B13" s="159"/>
      <c r="C13" s="159"/>
      <c r="D13" s="159"/>
      <c r="E13" s="159"/>
      <c r="F13" s="159"/>
      <c r="G13" s="159"/>
      <c r="H13" s="159"/>
      <c r="I13" s="159"/>
      <c r="J13" s="159"/>
      <c r="K13" s="159"/>
      <c r="L13" s="159"/>
      <c r="M13" s="159"/>
      <c r="N13" s="159"/>
      <c r="O13" s="159"/>
      <c r="P13" s="159"/>
      <c r="Q13" s="159"/>
      <c r="R13" s="159"/>
      <c r="S13" s="159"/>
      <c r="T13" s="15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8" t="s">
        <v>477</v>
      </c>
    </row>
    <row r="2" ht="14.25" spans="12:12">
      <c r="L2" s="146" t="s">
        <v>478</v>
      </c>
    </row>
    <row r="3" ht="14.25" spans="1:12">
      <c r="A3" s="146" t="s">
        <v>2</v>
      </c>
      <c r="L3" s="146" t="s">
        <v>3</v>
      </c>
    </row>
    <row r="4" ht="19.5" customHeight="1" spans="1:12">
      <c r="A4" s="153" t="s">
        <v>6</v>
      </c>
      <c r="B4" s="153"/>
      <c r="C4" s="153"/>
      <c r="D4" s="153"/>
      <c r="E4" s="153" t="s">
        <v>226</v>
      </c>
      <c r="F4" s="153"/>
      <c r="G4" s="153"/>
      <c r="H4" s="153" t="s">
        <v>227</v>
      </c>
      <c r="I4" s="153" t="s">
        <v>228</v>
      </c>
      <c r="J4" s="153" t="s">
        <v>117</v>
      </c>
      <c r="K4" s="153"/>
      <c r="L4" s="153"/>
    </row>
    <row r="5" ht="19.5" customHeight="1" spans="1:12">
      <c r="A5" s="153" t="s">
        <v>132</v>
      </c>
      <c r="B5" s="153"/>
      <c r="C5" s="153"/>
      <c r="D5" s="153" t="s">
        <v>133</v>
      </c>
      <c r="E5" s="153" t="s">
        <v>139</v>
      </c>
      <c r="F5" s="153" t="s">
        <v>479</v>
      </c>
      <c r="G5" s="153" t="s">
        <v>480</v>
      </c>
      <c r="H5" s="153"/>
      <c r="I5" s="153"/>
      <c r="J5" s="153" t="s">
        <v>139</v>
      </c>
      <c r="K5" s="153" t="s">
        <v>479</v>
      </c>
      <c r="L5" s="147" t="s">
        <v>480</v>
      </c>
    </row>
    <row r="6" ht="19.5" customHeight="1" spans="1:12">
      <c r="A6" s="153"/>
      <c r="B6" s="153"/>
      <c r="C6" s="153"/>
      <c r="D6" s="153"/>
      <c r="E6" s="153"/>
      <c r="F6" s="153"/>
      <c r="G6" s="153"/>
      <c r="H6" s="153"/>
      <c r="I6" s="153"/>
      <c r="J6" s="153"/>
      <c r="K6" s="153"/>
      <c r="L6" s="147" t="s">
        <v>233</v>
      </c>
    </row>
    <row r="7" ht="19.5" customHeight="1" spans="1:12">
      <c r="A7" s="153"/>
      <c r="B7" s="153"/>
      <c r="C7" s="153"/>
      <c r="D7" s="153"/>
      <c r="E7" s="153"/>
      <c r="F7" s="153"/>
      <c r="G7" s="153"/>
      <c r="H7" s="153"/>
      <c r="I7" s="153"/>
      <c r="J7" s="153"/>
      <c r="K7" s="153"/>
      <c r="L7" s="147"/>
    </row>
    <row r="8" ht="19.5" customHeight="1" spans="1:12">
      <c r="A8" s="153" t="s">
        <v>136</v>
      </c>
      <c r="B8" s="153" t="s">
        <v>137</v>
      </c>
      <c r="C8" s="153" t="s">
        <v>138</v>
      </c>
      <c r="D8" s="153" t="s">
        <v>10</v>
      </c>
      <c r="E8" s="147" t="s">
        <v>11</v>
      </c>
      <c r="F8" s="147" t="s">
        <v>12</v>
      </c>
      <c r="G8" s="147" t="s">
        <v>23</v>
      </c>
      <c r="H8" s="147" t="s">
        <v>27</v>
      </c>
      <c r="I8" s="147" t="s">
        <v>32</v>
      </c>
      <c r="J8" s="147" t="s">
        <v>36</v>
      </c>
      <c r="K8" s="147" t="s">
        <v>40</v>
      </c>
      <c r="L8" s="147" t="s">
        <v>44</v>
      </c>
    </row>
    <row r="9" ht="19.5" customHeight="1" spans="1:12">
      <c r="A9" s="153"/>
      <c r="B9" s="153"/>
      <c r="C9" s="153"/>
      <c r="D9" s="153" t="s">
        <v>139</v>
      </c>
      <c r="E9" s="150"/>
      <c r="F9" s="150"/>
      <c r="G9" s="150"/>
      <c r="H9" s="150"/>
      <c r="I9" s="150"/>
      <c r="J9" s="150"/>
      <c r="K9" s="150"/>
      <c r="L9" s="150"/>
    </row>
    <row r="10" ht="19.5" customHeight="1" spans="1:12">
      <c r="A10" s="159"/>
      <c r="B10" s="159"/>
      <c r="C10" s="159"/>
      <c r="D10" s="159"/>
      <c r="E10" s="150"/>
      <c r="F10" s="150"/>
      <c r="G10" s="150"/>
      <c r="H10" s="150"/>
      <c r="I10" s="150"/>
      <c r="J10" s="150"/>
      <c r="K10" s="150"/>
      <c r="L10" s="150"/>
    </row>
    <row r="11" ht="19.5" customHeight="1" spans="1:12">
      <c r="A11" s="159" t="s">
        <v>481</v>
      </c>
      <c r="B11" s="159"/>
      <c r="C11" s="159"/>
      <c r="D11" s="159"/>
      <c r="E11" s="159"/>
      <c r="F11" s="159"/>
      <c r="G11" s="159"/>
      <c r="H11" s="159"/>
      <c r="I11" s="159"/>
      <c r="J11" s="159"/>
      <c r="K11" s="159"/>
      <c r="L11" s="15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GK08 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王林庆</cp:lastModifiedBy>
  <dcterms:created xsi:type="dcterms:W3CDTF">2024-09-18T08:58:00Z</dcterms:created>
  <dcterms:modified xsi:type="dcterms:W3CDTF">2024-09-23T03:35:34Z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2024-09-18T08:58:10.521Z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5868722430874F6495D2E7BC0FE88920_13</vt:lpwstr>
  </property>
  <property fmtid="{D5CDD505-2E9C-101B-9397-08002B2CF9AE}" pid="10" name="KSOProductBuildVer">
    <vt:lpwstr>2052-12.1.0.15712</vt:lpwstr>
  </property>
</Properties>
</file>